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00000</t>
        </is>
      </c>
      <c r="B2" s="52" t="n"/>
      <c r="C2" s="52" t="n"/>
      <c r="D2" s="52" t="inlineStr">
        <is>
          <t>000000000000000</t>
        </is>
      </c>
      <c r="E2" s="53" t="inlineStr">
        <is>
          <t>COOPERATIVA LANGUIRU LTDA</t>
        </is>
      </c>
      <c r="F2" s="53" t="inlineStr">
        <is>
          <t>JOSE VALDIR DA SILVA</t>
        </is>
      </c>
      <c r="G2" s="87" t="inlineStr">
        <is>
          <t>2.227,08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05871900294156</t>
        </is>
      </c>
      <c r="AG2" s="88" t="inlineStr">
        <is>
          <t>00000208678</t>
        </is>
      </c>
      <c r="AH2" s="52" t="inlineStr">
        <is>
          <t>26/11/1986</t>
        </is>
      </c>
      <c r="AI2" s="52" t="n"/>
      <c r="AJ2" s="52" t="inlineStr">
        <is>
          <t>10251400988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00000</t>
        </is>
      </c>
      <c r="B3" s="32" t="n"/>
      <c r="C3" s="32" t="n"/>
      <c r="D3" s="32" t="inlineStr">
        <is>
          <t>000000000000000</t>
        </is>
      </c>
      <c r="E3" s="49" t="inlineStr">
        <is>
          <t>COOPERATIVA LANGUIRU LTDA</t>
        </is>
      </c>
      <c r="F3" s="49" t="inlineStr">
        <is>
          <t>OLAVO SCHWINGEL</t>
        </is>
      </c>
      <c r="G3" s="89" t="inlineStr">
        <is>
          <t>50,94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05871900294156</t>
        </is>
      </c>
      <c r="AG3" s="90" t="inlineStr">
        <is>
          <t>00000208759</t>
        </is>
      </c>
      <c r="AH3" s="32" t="inlineStr">
        <is>
          <t>13/07/1989</t>
        </is>
      </c>
      <c r="AI3" s="32" t="n"/>
      <c r="AJ3" s="32" t="inlineStr">
        <is>
          <t>10256980230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00002</t>
        </is>
      </c>
      <c r="B4" s="32" t="n"/>
      <c r="C4" s="32" t="n"/>
      <c r="D4" s="32" t="inlineStr">
        <is>
          <t>208434420145040</t>
        </is>
      </c>
      <c r="E4" s="49" t="inlineStr">
        <is>
          <t>COOPERATIVA LANGUIRU LTDA</t>
        </is>
      </c>
      <c r="F4" s="49" t="inlineStr">
        <is>
          <t>SIMONE RODRIGUES DUARTE</t>
        </is>
      </c>
      <c r="G4" s="89" t="inlineStr">
        <is>
          <t>9.138,12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05871900294156</t>
        </is>
      </c>
      <c r="AG4" s="90" t="inlineStr">
        <is>
          <t>00001377562</t>
        </is>
      </c>
      <c r="AH4" s="32" t="inlineStr">
        <is>
          <t>28/08/2015</t>
        </is>
      </c>
      <c r="AI4" s="32" t="n"/>
      <c r="AJ4" s="32" t="inlineStr">
        <is>
          <t>16560613020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00002</t>
        </is>
      </c>
      <c r="B5" s="32" t="n"/>
      <c r="C5" s="32" t="n"/>
      <c r="D5" s="32" t="inlineStr">
        <is>
          <t>201490720165040</t>
        </is>
      </c>
      <c r="E5" s="49" t="inlineStr">
        <is>
          <t>COOPERATIVA LANGUIRU LTDA</t>
        </is>
      </c>
      <c r="F5" s="49" t="inlineStr">
        <is>
          <t>BRUNO MARCOLINO CARDOSO</t>
        </is>
      </c>
      <c r="G5" s="89" t="inlineStr">
        <is>
          <t>10.314,85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05871900294156</t>
        </is>
      </c>
      <c r="AG5" s="90" t="inlineStr">
        <is>
          <t>00001521272</t>
        </is>
      </c>
      <c r="AH5" s="32" t="inlineStr">
        <is>
          <t>02/05/2017</t>
        </is>
      </c>
      <c r="AI5" s="32" t="n"/>
      <c r="AJ5" s="32" t="inlineStr">
        <is>
          <t>16009094470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00002</t>
        </is>
      </c>
      <c r="B6" s="32" t="n"/>
      <c r="C6" s="32" t="n"/>
      <c r="D6" s="32" t="inlineStr">
        <is>
          <t>200252420165040</t>
        </is>
      </c>
      <c r="E6" s="49" t="inlineStr">
        <is>
          <t>COOPERATIVA LANGUIRU LTDA</t>
        </is>
      </c>
      <c r="F6" s="49" t="inlineStr">
        <is>
          <t>CRISTIANO RAMOS ORTIZ</t>
        </is>
      </c>
      <c r="G6" s="89" t="inlineStr">
        <is>
          <t>10.498,85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05871900294156</t>
        </is>
      </c>
      <c r="AG6" s="90" t="inlineStr">
        <is>
          <t>00001487740</t>
        </is>
      </c>
      <c r="AH6" s="32" t="inlineStr">
        <is>
          <t>05/12/2016</t>
        </is>
      </c>
      <c r="AI6" s="32" t="n"/>
      <c r="AJ6" s="32" t="inlineStr">
        <is>
          <t>16212075132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00002</t>
        </is>
      </c>
      <c r="B7" s="32" t="n"/>
      <c r="C7" s="32" t="n"/>
      <c r="D7" s="32" t="inlineStr">
        <is>
          <t>002081576201450</t>
        </is>
      </c>
      <c r="E7" s="49" t="inlineStr">
        <is>
          <t>COOPERATIVA LANGUIRU LTDA</t>
        </is>
      </c>
      <c r="F7" s="49" t="inlineStr">
        <is>
          <t>GENESIO ARRUDA</t>
        </is>
      </c>
      <c r="G7" s="89" t="inlineStr">
        <is>
          <t>4,64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05871900294156</t>
        </is>
      </c>
      <c r="AG7" s="90" t="inlineStr">
        <is>
          <t>00001403318</t>
        </is>
      </c>
      <c r="AH7" s="32" t="inlineStr">
        <is>
          <t>01/02/2016</t>
        </is>
      </c>
      <c r="AI7" s="32" t="n"/>
      <c r="AJ7" s="32" t="inlineStr">
        <is>
          <t>12321269237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00002</t>
        </is>
      </c>
      <c r="B8" s="32" t="n"/>
      <c r="C8" s="32" t="n"/>
      <c r="D8" s="32" t="inlineStr">
        <is>
          <t>208743020155040</t>
        </is>
      </c>
      <c r="E8" s="49" t="inlineStr">
        <is>
          <t>COOPERATIVA LANGUIRU LTDA</t>
        </is>
      </c>
      <c r="F8" s="49" t="inlineStr">
        <is>
          <t>JAIMIR SILVA</t>
        </is>
      </c>
      <c r="G8" s="89" t="inlineStr">
        <is>
          <t>5.958,96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05871900294156</t>
        </is>
      </c>
      <c r="AG8" s="90" t="inlineStr">
        <is>
          <t>00001445401</t>
        </is>
      </c>
      <c r="AH8" s="32" t="inlineStr">
        <is>
          <t>19/07/2016</t>
        </is>
      </c>
      <c r="AI8" s="32" t="n"/>
      <c r="AJ8" s="32" t="inlineStr">
        <is>
          <t>12586402679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00002</t>
        </is>
      </c>
      <c r="B9" s="32" t="n"/>
      <c r="C9" s="32" t="n"/>
      <c r="D9" s="32" t="inlineStr">
        <is>
          <t>204378620155040</t>
        </is>
      </c>
      <c r="E9" s="49" t="inlineStr">
        <is>
          <t>COOPERATIVA LANGUIRU LTDA</t>
        </is>
      </c>
      <c r="F9" s="49" t="inlineStr">
        <is>
          <t>JANINE SILVA JASIULZWICZ</t>
        </is>
      </c>
      <c r="G9" s="89" t="inlineStr">
        <is>
          <t>341,31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05871900294156</t>
        </is>
      </c>
      <c r="AG9" s="90" t="inlineStr">
        <is>
          <t>00001445312</t>
        </is>
      </c>
      <c r="AH9" s="32" t="inlineStr">
        <is>
          <t>19/07/2016</t>
        </is>
      </c>
      <c r="AI9" s="32" t="n"/>
      <c r="AJ9" s="32" t="inlineStr">
        <is>
          <t>13120527679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00002</t>
        </is>
      </c>
      <c r="B10" s="32" t="n"/>
      <c r="C10" s="32" t="n"/>
      <c r="D10" s="32" t="inlineStr">
        <is>
          <t>204378620155040</t>
        </is>
      </c>
      <c r="E10" s="49" t="inlineStr">
        <is>
          <t>COOPERATIVA LANGUIRU LTDA</t>
        </is>
      </c>
      <c r="F10" s="49" t="inlineStr">
        <is>
          <t>JANINE SILVA JASIULZWICZ</t>
        </is>
      </c>
      <c r="G10" s="89" t="inlineStr">
        <is>
          <t>874,43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05871900294156</t>
        </is>
      </c>
      <c r="AG10" s="90" t="inlineStr">
        <is>
          <t>00001526908</t>
        </is>
      </c>
      <c r="AH10" s="32" t="inlineStr">
        <is>
          <t>25/05/2017</t>
        </is>
      </c>
      <c r="AI10" s="32" t="n"/>
      <c r="AJ10" s="32" t="inlineStr">
        <is>
          <t>13120527679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00001</t>
        </is>
      </c>
      <c r="B11" s="32" t="n"/>
      <c r="C11" s="32" t="n"/>
      <c r="D11" s="32" t="inlineStr">
        <is>
          <t>202357520165040</t>
        </is>
      </c>
      <c r="E11" s="49" t="inlineStr">
        <is>
          <t>COOPERATIVA LANGUIRU LTDA</t>
        </is>
      </c>
      <c r="F11" s="49" t="inlineStr">
        <is>
          <t>ROSELI BECKER SILVA</t>
        </is>
      </c>
      <c r="G11" s="89" t="inlineStr">
        <is>
          <t>2.835,73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05871900294156</t>
        </is>
      </c>
      <c r="AG11" s="90" t="inlineStr">
        <is>
          <t>00001556815</t>
        </is>
      </c>
      <c r="AH11" s="32" t="inlineStr">
        <is>
          <t>19/09/2017</t>
        </is>
      </c>
      <c r="AI11" s="32" t="n"/>
      <c r="AJ11" s="32" t="inlineStr">
        <is>
          <t>12511299269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00002</t>
        </is>
      </c>
      <c r="B12" s="32" t="n"/>
      <c r="C12" s="32" t="n"/>
      <c r="D12" s="32" t="inlineStr">
        <is>
          <t>202426720165040</t>
        </is>
      </c>
      <c r="E12" s="49" t="inlineStr">
        <is>
          <t>COOPERATIVA LANGUIRU LTDA</t>
        </is>
      </c>
      <c r="F12" s="49" t="inlineStr">
        <is>
          <t>SILVANI WAHLBRINCK</t>
        </is>
      </c>
      <c r="G12" s="89" t="inlineStr">
        <is>
          <t>9.152,53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05871900294156</t>
        </is>
      </c>
      <c r="AG12" s="90" t="inlineStr">
        <is>
          <t>00001527637</t>
        </is>
      </c>
      <c r="AH12" s="32" t="inlineStr">
        <is>
          <t>19/06/2017</t>
        </is>
      </c>
      <c r="AI12" s="32" t="n"/>
      <c r="AJ12" s="32" t="inlineStr">
        <is>
          <t>12712550694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00002</t>
        </is>
      </c>
      <c r="B13" s="32" t="n"/>
      <c r="C13" s="32" t="n"/>
      <c r="D13" s="32" t="inlineStr">
        <is>
          <t>206283420155040</t>
        </is>
      </c>
      <c r="E13" s="49" t="inlineStr">
        <is>
          <t>COOPERATIVA LANGUIRU LTDA</t>
        </is>
      </c>
      <c r="F13" s="49" t="inlineStr">
        <is>
          <t>VALMIR HORST</t>
        </is>
      </c>
      <c r="G13" s="89" t="inlineStr">
        <is>
          <t>9.792,63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05871900294156</t>
        </is>
      </c>
      <c r="AG13" s="90" t="inlineStr">
        <is>
          <t>00001445150</t>
        </is>
      </c>
      <c r="AH13" s="32" t="inlineStr">
        <is>
          <t>07/07/2016</t>
        </is>
      </c>
      <c r="AI13" s="32" t="n"/>
      <c r="AJ13" s="32" t="inlineStr">
        <is>
          <t>12625326680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00002</t>
        </is>
      </c>
      <c r="B14" s="32" t="n"/>
      <c r="C14" s="32" t="n"/>
      <c r="D14" s="32" t="inlineStr">
        <is>
          <t>206283420155040</t>
        </is>
      </c>
      <c r="E14" s="49" t="inlineStr">
        <is>
          <t>COOPERATIVA LANGUIRU LTDA</t>
        </is>
      </c>
      <c r="F14" s="49" t="inlineStr">
        <is>
          <t>VALMIR HORST</t>
        </is>
      </c>
      <c r="G14" s="89" t="inlineStr">
        <is>
          <t>9.057,19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05871900294156</t>
        </is>
      </c>
      <c r="AG14" s="90" t="inlineStr">
        <is>
          <t>00001512281</t>
        </is>
      </c>
      <c r="AH14" s="32" t="inlineStr">
        <is>
          <t>02/03/2017</t>
        </is>
      </c>
      <c r="AI14" s="32" t="n"/>
      <c r="AJ14" s="32" t="inlineStr">
        <is>
          <t>12625326680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00001</t>
        </is>
      </c>
      <c r="B15" s="32" t="n"/>
      <c r="C15" s="32" t="n"/>
      <c r="D15" s="32" t="inlineStr">
        <is>
          <t>201364520155040</t>
        </is>
      </c>
      <c r="E15" s="49" t="inlineStr">
        <is>
          <t>COOPERATIVA LANGUIRU LTDA</t>
        </is>
      </c>
      <c r="F15" s="49" t="inlineStr">
        <is>
          <t>GILMAR LOEBLEIN</t>
        </is>
      </c>
      <c r="G15" s="89" t="inlineStr">
        <is>
          <t>9.959,43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05871900294156</t>
        </is>
      </c>
      <c r="AG15" s="90" t="inlineStr">
        <is>
          <t>00001403407</t>
        </is>
      </c>
      <c r="AH15" s="32" t="inlineStr">
        <is>
          <t>18/02/2016</t>
        </is>
      </c>
      <c r="AI15" s="32" t="n"/>
      <c r="AJ15" s="32" t="inlineStr">
        <is>
          <t>12522168411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00001</t>
        </is>
      </c>
      <c r="B16" s="32" t="n"/>
      <c r="C16" s="32" t="n"/>
      <c r="D16" s="32" t="inlineStr">
        <is>
          <t>201364520165040</t>
        </is>
      </c>
      <c r="E16" s="49" t="inlineStr">
        <is>
          <t>COOPERATIVA LANGUIRU LTDA</t>
        </is>
      </c>
      <c r="F16" s="49" t="inlineStr">
        <is>
          <t>GILMAR LOEBLEIN</t>
        </is>
      </c>
      <c r="G16" s="89" t="inlineStr">
        <is>
          <t>9.316,37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05871900294156</t>
        </is>
      </c>
      <c r="AG16" s="90" t="inlineStr">
        <is>
          <t>00001445231</t>
        </is>
      </c>
      <c r="AH16" s="32" t="inlineStr">
        <is>
          <t>19/07/2016</t>
        </is>
      </c>
      <c r="AI16" s="32" t="n"/>
      <c r="AJ16" s="32" t="inlineStr">
        <is>
          <t>12522168411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00002</t>
        </is>
      </c>
      <c r="B17" s="32" t="n"/>
      <c r="C17" s="32" t="n"/>
      <c r="D17" s="32" t="inlineStr">
        <is>
          <t>200780520165040</t>
        </is>
      </c>
      <c r="E17" s="49" t="inlineStr">
        <is>
          <t>COOPERATIVA LANGUIRU LTDA</t>
        </is>
      </c>
      <c r="F17" s="49" t="inlineStr">
        <is>
          <t>OLAVO DICKEL</t>
        </is>
      </c>
      <c r="G17" s="89" t="inlineStr">
        <is>
          <t>9.209,65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05871900294156</t>
        </is>
      </c>
      <c r="AG17" s="90" t="inlineStr">
        <is>
          <t>00001520977</t>
        </is>
      </c>
      <c r="AH17" s="32" t="inlineStr">
        <is>
          <t>26/04/2017</t>
        </is>
      </c>
      <c r="AI17" s="32" t="n"/>
      <c r="AJ17" s="32" t="inlineStr">
        <is>
          <t>12446888498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40782</t>
        </is>
      </c>
      <c r="B18" s="32" t="n"/>
      <c r="C18" s="32" t="n"/>
      <c r="D18" s="32" t="inlineStr">
        <is>
          <t>000000208397050</t>
        </is>
      </c>
      <c r="E18" s="49" t="inlineStr">
        <is>
          <t>COOPERATIVA LANGUIRU LTDA</t>
        </is>
      </c>
      <c r="F18" s="49" t="inlineStr">
        <is>
          <t>OLAVO DICKEL</t>
        </is>
      </c>
      <c r="G18" s="89" t="inlineStr">
        <is>
          <t>11,90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05871900294156</t>
        </is>
      </c>
      <c r="AG18" s="90" t="inlineStr">
        <is>
          <t>00001521353</t>
        </is>
      </c>
      <c r="AH18" s="32" t="inlineStr">
        <is>
          <t>31/03/2017</t>
        </is>
      </c>
      <c r="AI18" s="32" t="n"/>
      <c r="AJ18" s="32" t="inlineStr">
        <is>
          <t>12446888498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00002</t>
        </is>
      </c>
      <c r="B19" s="32" t="n"/>
      <c r="C19" s="32" t="n"/>
      <c r="D19" s="32" t="inlineStr">
        <is>
          <t>206327120155040</t>
        </is>
      </c>
      <c r="E19" s="49" t="inlineStr">
        <is>
          <t>COOPERATIVA LANGUIRU LTDA</t>
        </is>
      </c>
      <c r="F19" s="49" t="inlineStr">
        <is>
          <t>TIAGO ROSA MEDINA</t>
        </is>
      </c>
      <c r="G19" s="89" t="inlineStr">
        <is>
          <t>6.010,35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05871900294156</t>
        </is>
      </c>
      <c r="AG19" s="90" t="inlineStr">
        <is>
          <t>00001440604</t>
        </is>
      </c>
      <c r="AH19" s="32" t="inlineStr">
        <is>
          <t>08/06/2016</t>
        </is>
      </c>
      <c r="AI19" s="32" t="n"/>
      <c r="AJ19" s="32" t="inlineStr">
        <is>
          <t>12922427694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00002</t>
        </is>
      </c>
      <c r="B20" s="32" t="n"/>
      <c r="C20" s="32" t="n"/>
      <c r="D20" s="32" t="inlineStr">
        <is>
          <t>002063271201550</t>
        </is>
      </c>
      <c r="E20" s="49" t="inlineStr">
        <is>
          <t>COOPERATIVA LANGUIRU LTDA</t>
        </is>
      </c>
      <c r="F20" s="49" t="inlineStr">
        <is>
          <t>TIAGO ROSA MEDINA</t>
        </is>
      </c>
      <c r="G20" s="89" t="inlineStr">
        <is>
          <t>1.161,57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05871900294156</t>
        </is>
      </c>
      <c r="AG20" s="90" t="inlineStr">
        <is>
          <t>00001495689</t>
        </is>
      </c>
      <c r="AH20" s="32" t="inlineStr">
        <is>
          <t>30/01/2017</t>
        </is>
      </c>
      <c r="AI20" s="32" t="n"/>
      <c r="AJ20" s="32" t="inlineStr">
        <is>
          <t>12922427694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00002</t>
        </is>
      </c>
      <c r="B21" s="32" t="n"/>
      <c r="C21" s="32" t="n"/>
      <c r="D21" s="32" t="inlineStr">
        <is>
          <t>202253120165040</t>
        </is>
      </c>
      <c r="E21" s="49" t="inlineStr">
        <is>
          <t>COOPERATIVA LANGUIRU LTDA</t>
        </is>
      </c>
      <c r="F21" s="49" t="inlineStr">
        <is>
          <t>AGUINALDO BOHN</t>
        </is>
      </c>
      <c r="G21" s="89" t="inlineStr">
        <is>
          <t>2.287,93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05871900294156</t>
        </is>
      </c>
      <c r="AG21" s="90" t="inlineStr">
        <is>
          <t>00001527475</t>
        </is>
      </c>
      <c r="AH21" s="32" t="inlineStr">
        <is>
          <t>12/06/2017</t>
        </is>
      </c>
      <c r="AI21" s="32" t="n"/>
      <c r="AJ21" s="32" t="inlineStr">
        <is>
          <t>12597898697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00002</t>
        </is>
      </c>
      <c r="B22" s="32" t="n"/>
      <c r="C22" s="32" t="n"/>
      <c r="D22" s="32" t="inlineStr">
        <is>
          <t>002072908201450</t>
        </is>
      </c>
      <c r="E22" s="49" t="inlineStr">
        <is>
          <t>COOPERATIVA LANGUIRU LTDA</t>
        </is>
      </c>
      <c r="F22" s="49" t="inlineStr">
        <is>
          <t>CARLOS ALEXANDRE SORTICA GONCALVES</t>
        </is>
      </c>
      <c r="G22" s="89" t="inlineStr">
        <is>
          <t>7,56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05871900294156</t>
        </is>
      </c>
      <c r="AG22" s="90" t="inlineStr">
        <is>
          <t>00001358347</t>
        </is>
      </c>
      <c r="AH22" s="32" t="inlineStr">
        <is>
          <t>16/07/2015</t>
        </is>
      </c>
      <c r="AI22" s="32" t="n"/>
      <c r="AJ22" s="32" t="inlineStr">
        <is>
          <t>00000000000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02016</t>
        </is>
      </c>
      <c r="B23" s="32" t="n"/>
      <c r="C23" s="32" t="n"/>
      <c r="D23" s="32" t="inlineStr">
        <is>
          <t>000000002013963</t>
        </is>
      </c>
      <c r="E23" s="49" t="inlineStr">
        <is>
          <t>COOPERATIVA LANGUIRU LTDA</t>
        </is>
      </c>
      <c r="F23" s="49" t="inlineStr">
        <is>
          <t>LUCAS PENTEADO</t>
        </is>
      </c>
      <c r="G23" s="89" t="inlineStr">
        <is>
          <t>3.730,04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05871900294156</t>
        </is>
      </c>
      <c r="AG23" s="90" t="inlineStr">
        <is>
          <t>00001521000</t>
        </is>
      </c>
      <c r="AH23" s="32" t="inlineStr">
        <is>
          <t>26/04/2017</t>
        </is>
      </c>
      <c r="AI23" s="32" t="n"/>
      <c r="AJ23" s="32" t="inlineStr">
        <is>
          <t>00000000000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00001</t>
        </is>
      </c>
      <c r="B24" s="32" t="n"/>
      <c r="C24" s="32" t="n"/>
      <c r="D24" s="32" t="inlineStr">
        <is>
          <t>201396320165040</t>
        </is>
      </c>
      <c r="E24" s="49" t="inlineStr">
        <is>
          <t>COOPERATIVA LANGUIRU LTDA</t>
        </is>
      </c>
      <c r="F24" s="49" t="inlineStr">
        <is>
          <t>LUCAS PENTEADO</t>
        </is>
      </c>
      <c r="G24" s="89" t="inlineStr">
        <is>
          <t>45,20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05871900294156</t>
        </is>
      </c>
      <c r="AG24" s="90" t="inlineStr">
        <is>
          <t>00001541117</t>
        </is>
      </c>
      <c r="AH24" s="32" t="inlineStr">
        <is>
          <t>24/08/2017</t>
        </is>
      </c>
      <c r="AI24" s="32" t="n"/>
      <c r="AJ24" s="32" t="inlineStr">
        <is>
          <t>12616493677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00001</t>
        </is>
      </c>
      <c r="B25" s="32" t="n"/>
      <c r="C25" s="32" t="n"/>
      <c r="D25" s="32" t="inlineStr">
        <is>
          <t>202941120155040</t>
        </is>
      </c>
      <c r="E25" s="49" t="inlineStr">
        <is>
          <t>COOPERATIVA LANGUIRU LTDA</t>
        </is>
      </c>
      <c r="F25" s="49" t="inlineStr">
        <is>
          <t>MAIRA JULIANA CARDOSO</t>
        </is>
      </c>
      <c r="G25" s="89" t="inlineStr">
        <is>
          <t>10,53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05871900294156</t>
        </is>
      </c>
      <c r="AG25" s="90" t="inlineStr">
        <is>
          <t>00001425710</t>
        </is>
      </c>
      <c r="AH25" s="32" t="inlineStr">
        <is>
          <t>04/04/2016</t>
        </is>
      </c>
      <c r="AI25" s="32" t="n"/>
      <c r="AJ25" s="32" t="inlineStr">
        <is>
          <t>16353486546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00002</t>
        </is>
      </c>
      <c r="B26" s="32" t="n"/>
      <c r="C26" s="32" t="n"/>
      <c r="D26" s="32" t="inlineStr">
        <is>
          <t>207391820155040</t>
        </is>
      </c>
      <c r="E26" s="49" t="inlineStr">
        <is>
          <t>COOPERATIVA LANGUIRU LTDA</t>
        </is>
      </c>
      <c r="F26" s="49" t="inlineStr">
        <is>
          <t>TALITA ROSA</t>
        </is>
      </c>
      <c r="G26" s="89" t="inlineStr">
        <is>
          <t>8,56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05871900294156</t>
        </is>
      </c>
      <c r="AG26" s="90" t="inlineStr">
        <is>
          <t>00001487660</t>
        </is>
      </c>
      <c r="AH26" s="32" t="inlineStr">
        <is>
          <t>30/11/2016</t>
        </is>
      </c>
      <c r="AI26" s="32" t="n"/>
      <c r="AJ26" s="32" t="inlineStr">
        <is>
          <t>16532923231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00002</t>
        </is>
      </c>
      <c r="B27" s="32" t="n"/>
      <c r="C27" s="32" t="n"/>
      <c r="D27" s="32" t="inlineStr">
        <is>
          <t>793372013504078</t>
        </is>
      </c>
      <c r="E27" s="49" t="inlineStr">
        <is>
          <t>COOPERATIVA LANGUIRU LTDA</t>
        </is>
      </c>
      <c r="F27" s="49" t="inlineStr">
        <is>
          <t>EDEGAR NUSCK</t>
        </is>
      </c>
      <c r="G27" s="89" t="inlineStr">
        <is>
          <t>19.311,26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05871900294156</t>
        </is>
      </c>
      <c r="AG27" s="90" t="inlineStr">
        <is>
          <t>00001239178</t>
        </is>
      </c>
      <c r="AH27" s="32" t="inlineStr">
        <is>
          <t>24/11/2014</t>
        </is>
      </c>
      <c r="AI27" s="32" t="n"/>
      <c r="AJ27" s="32" t="inlineStr">
        <is>
          <t>12743927714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00002</t>
        </is>
      </c>
      <c r="B28" s="32" t="n"/>
      <c r="C28" s="32" t="n"/>
      <c r="D28" s="32" t="inlineStr">
        <is>
          <t>793342013504078</t>
        </is>
      </c>
      <c r="E28" s="49" t="inlineStr">
        <is>
          <t>COOPERATIVA LANGUIRU LTDA</t>
        </is>
      </c>
      <c r="F28" s="49" t="inlineStr">
        <is>
          <t>EDEGAR NUSCKE</t>
        </is>
      </c>
      <c r="G28" s="89" t="inlineStr">
        <is>
          <t>9.786,46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05871900294156</t>
        </is>
      </c>
      <c r="AG28" s="90" t="inlineStr">
        <is>
          <t>00001106453</t>
        </is>
      </c>
      <c r="AH28" s="32" t="inlineStr">
        <is>
          <t>24/03/2014</t>
        </is>
      </c>
      <c r="AI28" s="32" t="n"/>
      <c r="AJ28" s="32" t="inlineStr">
        <is>
          <t>00000000000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n"/>
      <c r="B29" s="32" t="n"/>
      <c r="C29" s="32" t="n"/>
      <c r="D29" s="32" t="n"/>
      <c r="E29" s="49" t="n"/>
      <c r="F29" s="49" t="n"/>
      <c r="G29" s="89" t="n"/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n"/>
      <c r="AG29" s="90" t="n"/>
      <c r="AH29" s="32" t="n"/>
      <c r="AI29" s="32" t="n"/>
      <c r="AJ29" s="32" t="n"/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n"/>
      <c r="B30" s="32" t="n"/>
      <c r="C30" s="32" t="n"/>
      <c r="D30" s="32" t="n"/>
      <c r="E30" s="49" t="n"/>
      <c r="F30" s="49" t="n"/>
      <c r="G30" s="89" t="n"/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n"/>
      <c r="AG30" s="90" t="n"/>
      <c r="AH30" s="32" t="n"/>
      <c r="AI30" s="32" t="n"/>
      <c r="AJ30" s="32" t="n"/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n"/>
      <c r="B31" s="32" t="n"/>
      <c r="C31" s="32" t="n"/>
      <c r="D31" s="32" t="n"/>
      <c r="E31" s="49" t="n"/>
      <c r="F31" s="49" t="n"/>
      <c r="G31" s="89" t="n"/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n"/>
      <c r="AG31" s="90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n"/>
      <c r="B32" s="32" t="n"/>
      <c r="C32" s="32" t="n"/>
      <c r="D32" s="32" t="n"/>
      <c r="E32" s="49" t="n"/>
      <c r="F32" s="49" t="n"/>
      <c r="G32" s="89" t="n"/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n"/>
      <c r="AG32" s="90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n"/>
      <c r="B33" s="32" t="n"/>
      <c r="C33" s="32" t="n"/>
      <c r="D33" s="32" t="n"/>
      <c r="E33" s="49" t="n"/>
      <c r="F33" s="49" t="n"/>
      <c r="G33" s="89" t="n"/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n"/>
      <c r="AG33" s="90" t="n"/>
      <c r="AH33" s="32" t="n"/>
      <c r="AI33" s="32" t="n"/>
      <c r="AJ33" s="32" t="n"/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