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rafael.lima\Documents\UiPath\Ive_Recursal\Data\"/>
    </mc:Choice>
  </mc:AlternateContent>
  <xr:revisionPtr revIDLastSave="0" documentId="13_ncr:1_{E64E498C-C775-4233-AC0C-ECB4711AC700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PETICIONAR" sheetId="1" r:id="rId1"/>
    <sheet name="LISTA DESTINO PETIÇÃO - EDOC" sheetId="2" state="hidden" r:id="rId2"/>
    <sheet name="LISTA TIPO DE DOCUMENTO - PJE" sheetId="3" state="hidden" r:id="rId3"/>
    <sheet name="LISTA DESTINO PETIÇÃO - PJE" sheetId="4" state="hidden" r:id="rId4"/>
    <sheet name="LISTA VARA OU POSTO - TRT4" sheetId="5" state="hidden" r:id="rId5"/>
    <sheet name="Planilha1" sheetId="6" r:id="rId6"/>
  </sheets>
  <definedNames>
    <definedName name="_xlnm._FilterDatabase" localSheetId="0" hidden="1">PETICIONAR!$A$1:$BA$1</definedName>
    <definedName name="Z_84F2C0E2_E02B_4B33_92E9_F5DAADFDFB3E_.wvu.FilterData" localSheetId="0" hidden="1">PETICIONAR!$R$1:$R$74</definedName>
    <definedName name="Z_9F22F431_EAFD_4287_AD31_18F3AEBE2E48_.wvu.FilterData" localSheetId="0" hidden="1">PETICIONAR!$R$1:$R$74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K1" authorId="0" shapeId="0" xr:uid="{00000000-0006-0000-0000-000001000000}">
      <text>
        <r>
          <rPr>
            <sz val="11"/>
            <color theme="1"/>
            <rFont val="Arial"/>
          </rPr>
          <t>======
ID#AAAAHqgcE-w
Cinara Oliveira    (2021-01-25 14:19:25)
Para informação "Documento Texto":
RECURSAL (quando for DGI) ou
JUDICIAL (quando for DGE BB ou DGE CEF)</t>
        </r>
      </text>
    </comment>
  </commentList>
</comments>
</file>

<file path=xl/sharedStrings.xml><?xml version="1.0" encoding="utf-8"?>
<sst xmlns="http://schemas.openxmlformats.org/spreadsheetml/2006/main" count="2634" uniqueCount="2095">
  <si>
    <t>VARA</t>
  </si>
  <si>
    <t>COMARCA</t>
  </si>
  <si>
    <t>UF</t>
  </si>
  <si>
    <t>PROCESSO LOCALIZADO</t>
  </si>
  <si>
    <t>RECLAMADA</t>
  </si>
  <si>
    <t>RECLAMANTE</t>
  </si>
  <si>
    <t>SALDO EM EXTRATO 1</t>
  </si>
  <si>
    <t>DATA DO EXTRATO 1</t>
  </si>
  <si>
    <t>SALDO EM EXTRATO 2</t>
  </si>
  <si>
    <t>DATA DO EXTRATO 2</t>
  </si>
  <si>
    <t>TIPO DEPÓSITO</t>
  </si>
  <si>
    <t>CNPJ</t>
  </si>
  <si>
    <t>TITULAR DA CONTA</t>
  </si>
  <si>
    <t>BANCO EMPRESA</t>
  </si>
  <si>
    <t>AGENCIA EMPRESA</t>
  </si>
  <si>
    <t>CONTA EMPRESA</t>
  </si>
  <si>
    <t>ID  ALVARÁ PJE</t>
  </si>
  <si>
    <t>PROCESSO ELETRÔNICO?</t>
  </si>
  <si>
    <t>HABILITADO?</t>
  </si>
  <si>
    <t>LISTA DESTINO PETIÇÃO - EDOC</t>
  </si>
  <si>
    <t>LISTA TIPO DE PETIÇÃO - PJE</t>
  </si>
  <si>
    <t>LISTA TIPO DE DOCUMENTO - PJE</t>
  </si>
  <si>
    <t>LISTA VARA OU POSTO - TRT4</t>
  </si>
  <si>
    <t>STATUS ROBO</t>
  </si>
  <si>
    <t>AUDITOR</t>
  </si>
  <si>
    <t>DATA CONSULTA</t>
  </si>
  <si>
    <t>ÚLTIMO MOV.EM:</t>
  </si>
  <si>
    <t>DATA ARQUIVAMENTO</t>
  </si>
  <si>
    <t>STATUS PESQUISA</t>
  </si>
  <si>
    <t>OBS:</t>
  </si>
  <si>
    <t>REVISÃO</t>
  </si>
  <si>
    <t>CÓDIGO DA EMPRESA</t>
  </si>
  <si>
    <t>CÓDIGO DO EMPREGADO</t>
  </si>
  <si>
    <t>DATA ABERTURA DA CONTA / DATA DE ADMISSÃO</t>
  </si>
  <si>
    <t>CNPJ SALDO</t>
  </si>
  <si>
    <t>PIS</t>
  </si>
  <si>
    <t>BASE PSCV</t>
  </si>
  <si>
    <t>AGENCIA</t>
  </si>
  <si>
    <t>OP</t>
  </si>
  <si>
    <t>CONTA</t>
  </si>
  <si>
    <t>DIG</t>
  </si>
  <si>
    <t>VALOR ORIGINAL BB</t>
  </si>
  <si>
    <t>SALDO PESQUISA</t>
  </si>
  <si>
    <t>SALDO REPESQUISA</t>
  </si>
  <si>
    <t>VARA SALDO</t>
  </si>
  <si>
    <t>PROCESSO</t>
  </si>
  <si>
    <t>BANCO</t>
  </si>
  <si>
    <t>PARCELA</t>
  </si>
  <si>
    <t>REGIÃO</t>
  </si>
  <si>
    <t>DATA DO PROTOCOLO</t>
  </si>
  <si>
    <t>TIPO DE PETIÇÃO</t>
  </si>
  <si>
    <t>STATUS UNIFICADA</t>
  </si>
  <si>
    <t>SITUAÇÃO PETICIONADOS</t>
  </si>
  <si>
    <t>00009</t>
  </si>
  <si>
    <t>ELIEL FRANCA GOMES</t>
  </si>
  <si>
    <t>6.050,35</t>
  </si>
  <si>
    <t>00000000605</t>
  </si>
  <si>
    <t>25/04/2016</t>
  </si>
  <si>
    <t>12307364511</t>
  </si>
  <si>
    <t>00016</t>
  </si>
  <si>
    <t>000001204152011</t>
  </si>
  <si>
    <t>DENISE ELISANDRA CARVALHO LOPES</t>
  </si>
  <si>
    <t>848,11</t>
  </si>
  <si>
    <t>00001620213</t>
  </si>
  <si>
    <t>04/09/2012</t>
  </si>
  <si>
    <t>00000000000</t>
  </si>
  <si>
    <t>00042</t>
  </si>
  <si>
    <t>164320050420200</t>
  </si>
  <si>
    <t>MINST PUBLICO DO TRAB</t>
  </si>
  <si>
    <t>17.180,95</t>
  </si>
  <si>
    <t>00000926270</t>
  </si>
  <si>
    <t>24/11/2008</t>
  </si>
  <si>
    <t>00002</t>
  </si>
  <si>
    <t>000000000194902</t>
  </si>
  <si>
    <t>ADRIANA APARECIDA DOS SANTOS</t>
  </si>
  <si>
    <t>7.439,81</t>
  </si>
  <si>
    <t>00000538424</t>
  </si>
  <si>
    <t>04/09/2005</t>
  </si>
  <si>
    <t>00001</t>
  </si>
  <si>
    <t>000000003212001</t>
  </si>
  <si>
    <t>ANA RITA ARAUJO</t>
  </si>
  <si>
    <t>3.824,26</t>
  </si>
  <si>
    <t>00000184517</t>
  </si>
  <si>
    <t>02/09/1999</t>
  </si>
  <si>
    <t>12171157463</t>
  </si>
  <si>
    <t>00006</t>
  </si>
  <si>
    <t>000000005442009</t>
  </si>
  <si>
    <t>MARCELO GONTHEIRO LICHT</t>
  </si>
  <si>
    <t>8.507,38</t>
  </si>
  <si>
    <t>00001152600</t>
  </si>
  <si>
    <t>07/07/2010</t>
  </si>
  <si>
    <t>17.257,13</t>
  </si>
  <si>
    <t>00001276091</t>
  </si>
  <si>
    <t>13/04/2011</t>
  </si>
  <si>
    <t>000054400362009</t>
  </si>
  <si>
    <t>9.038,82</t>
  </si>
  <si>
    <t>00001383769</t>
  </si>
  <si>
    <t>14/09/2011</t>
  </si>
  <si>
    <t>000000005452009</t>
  </si>
  <si>
    <t>MARCIO TADEU MIETI SILVA</t>
  </si>
  <si>
    <t>00001152520</t>
  </si>
  <si>
    <t>00001289231</t>
  </si>
  <si>
    <t>06/05/2011</t>
  </si>
  <si>
    <t>00004</t>
  </si>
  <si>
    <t>000000015042009</t>
  </si>
  <si>
    <t>MARIA ESTELA SANTOS</t>
  </si>
  <si>
    <t>8.710,39</t>
  </si>
  <si>
    <t>00001235573</t>
  </si>
  <si>
    <t>19/01/2011</t>
  </si>
  <si>
    <t>02007</t>
  </si>
  <si>
    <t>000000000002601</t>
  </si>
  <si>
    <t>ROGERIO DUTRA PATRICIO</t>
  </si>
  <si>
    <t>8.741,80</t>
  </si>
  <si>
    <t>00000875692</t>
  </si>
  <si>
    <t>06/08/2008</t>
  </si>
  <si>
    <t>12539633791</t>
  </si>
  <si>
    <t>000000235052012</t>
  </si>
  <si>
    <t>CAROLINA SILVA BUZOLLO</t>
  </si>
  <si>
    <t>9.309,41</t>
  </si>
  <si>
    <t>00001985904</t>
  </si>
  <si>
    <t>17/04/2014</t>
  </si>
  <si>
    <t>00010</t>
  </si>
  <si>
    <t>000000003022007</t>
  </si>
  <si>
    <t>ELISANGELA DA COSTA LIMA</t>
  </si>
  <si>
    <t>5.254,72</t>
  </si>
  <si>
    <t>00000989191</t>
  </si>
  <si>
    <t>03/04/2009</t>
  </si>
  <si>
    <t>12425383400</t>
  </si>
  <si>
    <t>000000004852003</t>
  </si>
  <si>
    <t>GILBERTO FERREIRA DE CASTRO</t>
  </si>
  <si>
    <t>8.570,13</t>
  </si>
  <si>
    <t>00000368243</t>
  </si>
  <si>
    <t>08/01/2000</t>
  </si>
  <si>
    <t>12058823208</t>
  </si>
  <si>
    <t>00005</t>
  </si>
  <si>
    <t>000000006502003</t>
  </si>
  <si>
    <t>JOSE ROBERTO DOS SANTOS</t>
  </si>
  <si>
    <t>6.072,81</t>
  </si>
  <si>
    <t>00000388864</t>
  </si>
  <si>
    <t>14/09/2001</t>
  </si>
  <si>
    <t>12491073066</t>
  </si>
  <si>
    <t>00003</t>
  </si>
  <si>
    <t>000000001682004</t>
  </si>
  <si>
    <t>JOSIAS MARTINS</t>
  </si>
  <si>
    <t>8.509,11</t>
  </si>
  <si>
    <t>00000457858</t>
  </si>
  <si>
    <t>09/02/2000</t>
  </si>
  <si>
    <t>12776030853</t>
  </si>
  <si>
    <t>00065</t>
  </si>
  <si>
    <t>000000016002008</t>
  </si>
  <si>
    <t>MARIANA BEZERRA DOS SANTOS</t>
  </si>
  <si>
    <t>8.706,47</t>
  </si>
  <si>
    <t>00000887780</t>
  </si>
  <si>
    <t>04/09/2008</t>
  </si>
  <si>
    <t>000000000272004</t>
  </si>
  <si>
    <t>RICARDO DE CARVALHO SOARES</t>
  </si>
  <si>
    <t>5.669,80</t>
  </si>
  <si>
    <t>00000513600</t>
  </si>
  <si>
    <t>19/12/2001</t>
  </si>
  <si>
    <t>000000000059501</t>
  </si>
  <si>
    <t>ADRIANO DE FREITAS SILVA</t>
  </si>
  <si>
    <t>1.084,77</t>
  </si>
  <si>
    <t>00000131740</t>
  </si>
  <si>
    <t>06/06/2000</t>
  </si>
  <si>
    <t>12746635099</t>
  </si>
  <si>
    <t>000000001692001</t>
  </si>
  <si>
    <t>ALBERTO LUIZ NOGUEIRA GARCIA</t>
  </si>
  <si>
    <t>162,74</t>
  </si>
  <si>
    <t>00000178037</t>
  </si>
  <si>
    <t>12721221096</t>
  </si>
  <si>
    <t>000000004872002</t>
  </si>
  <si>
    <t>ALEXSANDRO COELHO DE SOUZA</t>
  </si>
  <si>
    <t>3.363,09</t>
  </si>
  <si>
    <t>00000265193</t>
  </si>
  <si>
    <t>01/06/1998</t>
  </si>
  <si>
    <t>12547243301</t>
  </si>
  <si>
    <t>000000013602009</t>
  </si>
  <si>
    <t>FERNANDO RODRIGUES SANTOS</t>
  </si>
  <si>
    <t>14.140,92</t>
  </si>
  <si>
    <t>00001165770</t>
  </si>
  <si>
    <t>06/08/2010</t>
  </si>
  <si>
    <t>000000001202004</t>
  </si>
  <si>
    <t>MARCELO FERNANDES BARROS</t>
  </si>
  <si>
    <t>5.924,81</t>
  </si>
  <si>
    <t>00000428246</t>
  </si>
  <si>
    <t>11/07/2004</t>
  </si>
  <si>
    <t>000000007642004</t>
  </si>
  <si>
    <t>RENAN LENDER ALVARENGA</t>
  </si>
  <si>
    <t>24,90</t>
  </si>
  <si>
    <t>00000483425</t>
  </si>
  <si>
    <t>01/07/2000</t>
  </si>
  <si>
    <t>12622844095</t>
  </si>
  <si>
    <t>00066</t>
  </si>
  <si>
    <t>000001560622012</t>
  </si>
  <si>
    <t>GLAUCIA PAULA SOUZA</t>
  </si>
  <si>
    <t>9.717,87</t>
  </si>
  <si>
    <t>00002100426</t>
  </si>
  <si>
    <t>11/09/2014</t>
  </si>
  <si>
    <t>178620030010100</t>
  </si>
  <si>
    <t>RENATO AFONSO LIMA</t>
  </si>
  <si>
    <t>4.047,54</t>
  </si>
  <si>
    <t>00000777410</t>
  </si>
  <si>
    <t>01/08/2007</t>
  </si>
  <si>
    <t>00045</t>
  </si>
  <si>
    <t>000000996272013</t>
  </si>
  <si>
    <t>VALDEMIR SEVERINO ALVES</t>
  </si>
  <si>
    <t>9.336,67</t>
  </si>
  <si>
    <t>00001985653</t>
  </si>
  <si>
    <t>07/04/2014</t>
  </si>
  <si>
    <t>00018</t>
  </si>
  <si>
    <t>000000351782007</t>
  </si>
  <si>
    <t>NOIMI KONONCZUK</t>
  </si>
  <si>
    <t>410,61</t>
  </si>
  <si>
    <t>00001032460</t>
  </si>
  <si>
    <t>31/08/2009</t>
  </si>
  <si>
    <t>12545574734</t>
  </si>
  <si>
    <t>000001649702010</t>
  </si>
  <si>
    <t>MICHELLE CARVALHO ARCIPRETI VIRGILIO</t>
  </si>
  <si>
    <t>17.596,95</t>
  </si>
  <si>
    <t>00001547621</t>
  </si>
  <si>
    <t>05/07/2012</t>
  </si>
  <si>
    <t>00038</t>
  </si>
  <si>
    <t>000000013732007</t>
  </si>
  <si>
    <t>CASSIO TIAGO BARRONCAS</t>
  </si>
  <si>
    <t>8.740,68</t>
  </si>
  <si>
    <t>00001032206</t>
  </si>
  <si>
    <t>11/08/2009</t>
  </si>
  <si>
    <t>00058</t>
  </si>
  <si>
    <t>000000011122008</t>
  </si>
  <si>
    <t>PRISCILLA ALVARENGA SILVA</t>
  </si>
  <si>
    <t>91,21</t>
  </si>
  <si>
    <t>00001074626</t>
  </si>
  <si>
    <t>21/12/2009</t>
  </si>
  <si>
    <t>00073</t>
  </si>
  <si>
    <t>000000010392005</t>
  </si>
  <si>
    <t>JOSE ANTONIO DA SILVA</t>
  </si>
  <si>
    <t>1.266,81</t>
  </si>
  <si>
    <t>00000980640</t>
  </si>
  <si>
    <t>10/03/2009</t>
  </si>
  <si>
    <t>12332511875</t>
  </si>
  <si>
    <t>00014</t>
  </si>
  <si>
    <t>000000007532006</t>
  </si>
  <si>
    <t>WILLIAN RIOS MORAES</t>
  </si>
  <si>
    <t>1.235,87</t>
  </si>
  <si>
    <t>00000630827</t>
  </si>
  <si>
    <t>01/09/2005</t>
  </si>
  <si>
    <t>13113627272</t>
  </si>
  <si>
    <t>MICHELLE CARVALHO ARCIPRETTI VIRGILIO</t>
  </si>
  <si>
    <t>9.113,91</t>
  </si>
  <si>
    <t>00001688870</t>
  </si>
  <si>
    <t>05/12/2012</t>
  </si>
  <si>
    <t>000000591672013</t>
  </si>
  <si>
    <t>DENISE ELOY SILVA</t>
  </si>
  <si>
    <t>11.533,58</t>
  </si>
  <si>
    <t>00002160402</t>
  </si>
  <si>
    <t>28/11/2014</t>
  </si>
  <si>
    <t>00291</t>
  </si>
  <si>
    <t>ALESSANDRO BARBOSA SOUZA</t>
  </si>
  <si>
    <t>10.250,41</t>
  </si>
  <si>
    <t>00000025355</t>
  </si>
  <si>
    <t>28/06/2017</t>
  </si>
  <si>
    <t>260,54</t>
  </si>
  <si>
    <t>00000028966</t>
  </si>
  <si>
    <t>11/09/2017</t>
  </si>
  <si>
    <t>00468</t>
  </si>
  <si>
    <t>ANA PAULA LIMA</t>
  </si>
  <si>
    <t>10.272,21</t>
  </si>
  <si>
    <t>00000017840</t>
  </si>
  <si>
    <t>30/12/2016</t>
  </si>
  <si>
    <t>00063</t>
  </si>
  <si>
    <t>ANDREA LOURENCO BASTOS</t>
  </si>
  <si>
    <t>872,93</t>
  </si>
  <si>
    <t>00000023492</t>
  </si>
  <si>
    <t>31/05/2017</t>
  </si>
  <si>
    <t>20105</t>
  </si>
  <si>
    <t>000093098201652</t>
  </si>
  <si>
    <t>ANTONIO PEREIRA ARAUJO</t>
  </si>
  <si>
    <t>00000024707</t>
  </si>
  <si>
    <t>23/06/2017</t>
  </si>
  <si>
    <t>00331</t>
  </si>
  <si>
    <t>CHRISTIAN LEDUR</t>
  </si>
  <si>
    <t>261,33</t>
  </si>
  <si>
    <t>00000027480</t>
  </si>
  <si>
    <t>07/08/2017</t>
  </si>
  <si>
    <t>00471</t>
  </si>
  <si>
    <t>DANIELE MARIA ALICE CARAPETTO</t>
  </si>
  <si>
    <t>17.310,95</t>
  </si>
  <si>
    <t>00000021600</t>
  </si>
  <si>
    <t>04/04/2017</t>
  </si>
  <si>
    <t>00085</t>
  </si>
  <si>
    <t>DIANA ROSA SANTOS</t>
  </si>
  <si>
    <t>00000025274</t>
  </si>
  <si>
    <t>30/06/2017</t>
  </si>
  <si>
    <t>13012572774</t>
  </si>
  <si>
    <t>00708</t>
  </si>
  <si>
    <t>DIEGO ALMEIDA BRAGA</t>
  </si>
  <si>
    <t>10.498,41</t>
  </si>
  <si>
    <t>00000018146</t>
  </si>
  <si>
    <t>07/12/2016</t>
  </si>
  <si>
    <t>13482093937</t>
  </si>
  <si>
    <t>ELCIO ANTONIO LIMA KLEN</t>
  </si>
  <si>
    <t>124,09</t>
  </si>
  <si>
    <t>00000029180</t>
  </si>
  <si>
    <t>27/09/2017</t>
  </si>
  <si>
    <t>00034</t>
  </si>
  <si>
    <t>EVANDRO RODRIGUES COSTA</t>
  </si>
  <si>
    <t>6.089,04</t>
  </si>
  <si>
    <t>00000020124</t>
  </si>
  <si>
    <t>22/02/2017</t>
  </si>
  <si>
    <t>00029</t>
  </si>
  <si>
    <t>FLAVIA REGINA SILVA</t>
  </si>
  <si>
    <t>8.132,97</t>
  </si>
  <si>
    <t>00000019380</t>
  </si>
  <si>
    <t>06/02/2017</t>
  </si>
  <si>
    <t>8.032,46</t>
  </si>
  <si>
    <t>00000023220</t>
  </si>
  <si>
    <t>17/05/2017</t>
  </si>
  <si>
    <t>00075</t>
  </si>
  <si>
    <t>FRANCISCO ERISMAR ROSENO ANDRADE</t>
  </si>
  <si>
    <t>5.809,17</t>
  </si>
  <si>
    <t>00000018570</t>
  </si>
  <si>
    <t>20/01/2017</t>
  </si>
  <si>
    <t>00008</t>
  </si>
  <si>
    <t>GRACIANE SOARES SILVA</t>
  </si>
  <si>
    <t>1.680,75</t>
  </si>
  <si>
    <t>00000026246</t>
  </si>
  <si>
    <t>27/07/2017</t>
  </si>
  <si>
    <t>21013804890</t>
  </si>
  <si>
    <t>00712</t>
  </si>
  <si>
    <t>ICARO JOSE PENA SERRA</t>
  </si>
  <si>
    <t>10.398,03</t>
  </si>
  <si>
    <t>00000030197</t>
  </si>
  <si>
    <t>11/10/2017</t>
  </si>
  <si>
    <t>00108</t>
  </si>
  <si>
    <t>ISALTINA MOREIRA MORAIS</t>
  </si>
  <si>
    <t>10.449,36</t>
  </si>
  <si>
    <t>00000027994</t>
  </si>
  <si>
    <t>29/08/2017</t>
  </si>
  <si>
    <t>00334</t>
  </si>
  <si>
    <t>JESSICA SANTOS WITZEL</t>
  </si>
  <si>
    <t>9.486,96</t>
  </si>
  <si>
    <t>00000013772</t>
  </si>
  <si>
    <t>29/08/2016</t>
  </si>
  <si>
    <t>80001</t>
  </si>
  <si>
    <t>001154871201551</t>
  </si>
  <si>
    <t>JOAO FERREIRA SILVA</t>
  </si>
  <si>
    <t>10.314,46</t>
  </si>
  <si>
    <t>00000022259</t>
  </si>
  <si>
    <t>27/04/2017</t>
  </si>
  <si>
    <t>JOAO TADEU CASTRO</t>
  </si>
  <si>
    <t>10.423,67</t>
  </si>
  <si>
    <t>00000030006</t>
  </si>
  <si>
    <t>50045</t>
  </si>
  <si>
    <t>001088826201551</t>
  </si>
  <si>
    <t>JONATHAN JESUS SOUZA</t>
  </si>
  <si>
    <t>2.273,47</t>
  </si>
  <si>
    <t>00000012105</t>
  </si>
  <si>
    <t>05/07/2016</t>
  </si>
  <si>
    <t>00011</t>
  </si>
  <si>
    <t>000021024201751</t>
  </si>
  <si>
    <t>JOSE CARLOS ALVES OLIVEIRA</t>
  </si>
  <si>
    <t>00000030863</t>
  </si>
  <si>
    <t>08/11/2017</t>
  </si>
  <si>
    <t>00465</t>
  </si>
  <si>
    <t>JOSE EDNALDO TEIXEIRA GOMES</t>
  </si>
  <si>
    <t>00000028028</t>
  </si>
  <si>
    <t>17057221515</t>
  </si>
  <si>
    <t>000152719201551</t>
  </si>
  <si>
    <t>JOSE JAMENES SOUSA MACEDO</t>
  </si>
  <si>
    <t>10.339,89</t>
  </si>
  <si>
    <t>00000021015</t>
  </si>
  <si>
    <t>31/03/2017</t>
  </si>
  <si>
    <t>12316213040</t>
  </si>
  <si>
    <t>00000021953</t>
  </si>
  <si>
    <t>11/04/2017</t>
  </si>
  <si>
    <t>00720</t>
  </si>
  <si>
    <t>JOSIANE CANDEIA RODRIGUES SANTANA</t>
  </si>
  <si>
    <t>10.281,23</t>
  </si>
  <si>
    <t>00000022925</t>
  </si>
  <si>
    <t>10/05/2017</t>
  </si>
  <si>
    <t>16306757822</t>
  </si>
  <si>
    <t>00106</t>
  </si>
  <si>
    <t>LEONARDO MISAEL GUIMARAES SILVA</t>
  </si>
  <si>
    <t>566,58</t>
  </si>
  <si>
    <t>00000009074</t>
  </si>
  <si>
    <t>11/02/2016</t>
  </si>
  <si>
    <t>LINDOMAR TEIXEIRA COSTA</t>
  </si>
  <si>
    <t>9.959,43</t>
  </si>
  <si>
    <t>00000009236</t>
  </si>
  <si>
    <t>19/02/2016</t>
  </si>
  <si>
    <t>4.876,20</t>
  </si>
  <si>
    <t>00000012458</t>
  </si>
  <si>
    <t>13/07/2016</t>
  </si>
  <si>
    <t>18087838411</t>
  </si>
  <si>
    <t>10.624,99</t>
  </si>
  <si>
    <t>00000013691</t>
  </si>
  <si>
    <t>30/08/2016</t>
  </si>
  <si>
    <t>MARCO ANTONIO COELHO MATTANA</t>
  </si>
  <si>
    <t>00000014078</t>
  </si>
  <si>
    <t>12/09/2016</t>
  </si>
  <si>
    <t>MARTA OLIVEIRA FIGUEIREDO</t>
  </si>
  <si>
    <t>9.564,31</t>
  </si>
  <si>
    <t>00000001685</t>
  </si>
  <si>
    <t>02/03/2015</t>
  </si>
  <si>
    <t>3.108,00</t>
  </si>
  <si>
    <t>00000006644</t>
  </si>
  <si>
    <t>04/11/2015</t>
  </si>
  <si>
    <t>00673</t>
  </si>
  <si>
    <t>MIRIAM CRISTINA NANI BUXTON</t>
  </si>
  <si>
    <t>9.420,15</t>
  </si>
  <si>
    <t>00000003467</t>
  </si>
  <si>
    <t>19/06/2015</t>
  </si>
  <si>
    <t>865,32</t>
  </si>
  <si>
    <t>00000006210</t>
  </si>
  <si>
    <t>05/10/2015</t>
  </si>
  <si>
    <t>13.637,42</t>
  </si>
  <si>
    <t>00000021791</t>
  </si>
  <si>
    <t>03/04/2017</t>
  </si>
  <si>
    <t>12507876206</t>
  </si>
  <si>
    <t>NOBERTO SANTOS SILVA</t>
  </si>
  <si>
    <t>00000017921</t>
  </si>
  <si>
    <t>06/12/2016</t>
  </si>
  <si>
    <t>PATRICIA SOUSA BRITO</t>
  </si>
  <si>
    <t>00000024464</t>
  </si>
  <si>
    <t>12/06/2017</t>
  </si>
  <si>
    <t>00046</t>
  </si>
  <si>
    <t>REGIS SILVA CERQUEIRA</t>
  </si>
  <si>
    <t>00000023735</t>
  </si>
  <si>
    <t>18/05/2017</t>
  </si>
  <si>
    <t>50093</t>
  </si>
  <si>
    <t>001194158201651</t>
  </si>
  <si>
    <t>VALDINEI SOUZA SILVA</t>
  </si>
  <si>
    <t>00000024030</t>
  </si>
  <si>
    <t>30/05/2017</t>
  </si>
  <si>
    <t>12541502151</t>
  </si>
  <si>
    <t>20.796,34</t>
  </si>
  <si>
    <t>00000030430</t>
  </si>
  <si>
    <t>23/10/2017</t>
  </si>
  <si>
    <t>ANTONIO VILELA MELO</t>
  </si>
  <si>
    <t>19.827,28</t>
  </si>
  <si>
    <t>00000010323</t>
  </si>
  <si>
    <t>08/04/2016</t>
  </si>
  <si>
    <t>00025</t>
  </si>
  <si>
    <t>ANDREZZA SALOMAO MAIA MADEIRA</t>
  </si>
  <si>
    <t>602,18</t>
  </si>
  <si>
    <t>00000017255</t>
  </si>
  <si>
    <t>16/11/2016</t>
  </si>
  <si>
    <t>00022</t>
  </si>
  <si>
    <t>FRANCISCO MARCOS MODESTO</t>
  </si>
  <si>
    <t>46,77</t>
  </si>
  <si>
    <t>00000005591</t>
  </si>
  <si>
    <t>17/09/2015</t>
  </si>
  <si>
    <t>00466</t>
  </si>
  <si>
    <t>DIOGENES SOUZA DAMASCENO</t>
  </si>
  <si>
    <t>10.031,43</t>
  </si>
  <si>
    <t>00000008000</t>
  </si>
  <si>
    <t>11/12/2015</t>
  </si>
  <si>
    <t>00053</t>
  </si>
  <si>
    <t>KATIA MARIA SANTOS SOUSA</t>
  </si>
  <si>
    <t>9.993,58</t>
  </si>
  <si>
    <t>00000008426</t>
  </si>
  <si>
    <t>22/01/2016</t>
  </si>
  <si>
    <t>00028</t>
  </si>
  <si>
    <t>000000000069006</t>
  </si>
  <si>
    <t>VALTER RIBEIRO DE PAULA</t>
  </si>
  <si>
    <t>8.530,48</t>
  </si>
  <si>
    <t>00000000500</t>
  </si>
  <si>
    <t>26/11/2005</t>
  </si>
  <si>
    <t>12050701944</t>
  </si>
  <si>
    <t>000011265962013</t>
  </si>
  <si>
    <t>ANDREA DIAS SILVA</t>
  </si>
  <si>
    <t>18.751,25</t>
  </si>
  <si>
    <t>00000008046</t>
  </si>
  <si>
    <t>24/07/2015</t>
  </si>
  <si>
    <t>00081</t>
  </si>
  <si>
    <t>000000483122012</t>
  </si>
  <si>
    <t>CARLOS ALBERTO SENRA SANTOS</t>
  </si>
  <si>
    <t>8.934,33</t>
  </si>
  <si>
    <t>00000005292</t>
  </si>
  <si>
    <t>24/07/2013</t>
  </si>
  <si>
    <t>000001571922013</t>
  </si>
  <si>
    <t>DAIANE SANTOS PUGAS</t>
  </si>
  <si>
    <t>18.921,46</t>
  </si>
  <si>
    <t>00000007317</t>
  </si>
  <si>
    <t>09/06/2015</t>
  </si>
  <si>
    <t>000200302901005</t>
  </si>
  <si>
    <t>FABIO MAGALHAES GOMES</t>
  </si>
  <si>
    <t>1.991,48</t>
  </si>
  <si>
    <t>00000000304</t>
  </si>
  <si>
    <t>23/05/2004</t>
  </si>
  <si>
    <t>12447777053</t>
  </si>
  <si>
    <t>000001747662011</t>
  </si>
  <si>
    <t>FERNANDO ANTONIO CLAUDIO JUNIOR</t>
  </si>
  <si>
    <t>00000002609</t>
  </si>
  <si>
    <t>04/07/2012</t>
  </si>
  <si>
    <t>00068</t>
  </si>
  <si>
    <t>000001292412012</t>
  </si>
  <si>
    <t>JANE SANTOS SILVA</t>
  </si>
  <si>
    <t>9.477,21</t>
  </si>
  <si>
    <t>00000005454</t>
  </si>
  <si>
    <t>17/10/2013</t>
  </si>
  <si>
    <t>00007</t>
  </si>
  <si>
    <t>000000964962011</t>
  </si>
  <si>
    <t>JOSE A N SILVA FILHO</t>
  </si>
  <si>
    <t>9.205,24</t>
  </si>
  <si>
    <t>00000003087</t>
  </si>
  <si>
    <t>31/07/2012</t>
  </si>
  <si>
    <t>13641828936</t>
  </si>
  <si>
    <t>00035</t>
  </si>
  <si>
    <t>000000411662012</t>
  </si>
  <si>
    <t>LILIANE MATTOS RODRIGUES</t>
  </si>
  <si>
    <t>9.460,52</t>
  </si>
  <si>
    <t>00000006930</t>
  </si>
  <si>
    <t>25/05/2015</t>
  </si>
  <si>
    <t>000000112252008</t>
  </si>
  <si>
    <t>MARCELO CHAVES SOARES</t>
  </si>
  <si>
    <t>8.593,39</t>
  </si>
  <si>
    <t>00000001114</t>
  </si>
  <si>
    <t>25/05/2011</t>
  </si>
  <si>
    <t>18194548549</t>
  </si>
  <si>
    <t>000006040521999</t>
  </si>
  <si>
    <t>MARCELO F COLESI VASCONCELOS GALVAO</t>
  </si>
  <si>
    <t>18.094,32</t>
  </si>
  <si>
    <t>00000004300</t>
  </si>
  <si>
    <t>01/03/2013</t>
  </si>
  <si>
    <t>000000000601999</t>
  </si>
  <si>
    <t>MARCELO FRAZATTO COLESI V GALVAO</t>
  </si>
  <si>
    <t>8.411,66</t>
  </si>
  <si>
    <t>00000000495</t>
  </si>
  <si>
    <t>07/05/2006</t>
  </si>
  <si>
    <t>12479624732</t>
  </si>
  <si>
    <t>16.979,10</t>
  </si>
  <si>
    <t>00000000908</t>
  </si>
  <si>
    <t>11/02/2009</t>
  </si>
  <si>
    <t>000006041371999</t>
  </si>
  <si>
    <t>MARCELO FRAZATTO COLEZI VASCONCELOS G</t>
  </si>
  <si>
    <t>18.411,14</t>
  </si>
  <si>
    <t>00000003168</t>
  </si>
  <si>
    <t>07/08/2012</t>
  </si>
  <si>
    <t>00000003249</t>
  </si>
  <si>
    <t>00062</t>
  </si>
  <si>
    <t>000000006172012</t>
  </si>
  <si>
    <t>MARIANA FERREIRA CRUZ LIMA</t>
  </si>
  <si>
    <t>00000003915</t>
  </si>
  <si>
    <t>04/12/2012</t>
  </si>
  <si>
    <t>00021</t>
  </si>
  <si>
    <t>000010688182014</t>
  </si>
  <si>
    <t>RODRIGO GUSTAVO SANTOS SARRAT</t>
  </si>
  <si>
    <t>00000008208</t>
  </si>
  <si>
    <t>29/07/2015</t>
  </si>
  <si>
    <t>00072</t>
  </si>
  <si>
    <t>000001144862010</t>
  </si>
  <si>
    <t>SONIA MOREIRA SANTANA ALMEIDA</t>
  </si>
  <si>
    <t>13.745,27</t>
  </si>
  <si>
    <t>00000004210</t>
  </si>
  <si>
    <t>05/02/2013</t>
  </si>
  <si>
    <t>00069</t>
  </si>
  <si>
    <t>000037300892009</t>
  </si>
  <si>
    <t>TATIANE APARECIDA DIAN HERMANE</t>
  </si>
  <si>
    <t>9.046,83</t>
  </si>
  <si>
    <t>00000004482</t>
  </si>
  <si>
    <t>ALEXANDRE MACHADO SANTOS</t>
  </si>
  <si>
    <t>10.078,71</t>
  </si>
  <si>
    <t>00000003417</t>
  </si>
  <si>
    <t>27/11/2015</t>
  </si>
  <si>
    <t>12141372498</t>
  </si>
  <si>
    <t>20.629,16</t>
  </si>
  <si>
    <t>00000009881</t>
  </si>
  <si>
    <t>13/04/2017</t>
  </si>
  <si>
    <t>00000013137</t>
  </si>
  <si>
    <t>04/10/2017</t>
  </si>
  <si>
    <t>ALLISON DILLES SANTOS PREDOLIN</t>
  </si>
  <si>
    <t>10.204,42</t>
  </si>
  <si>
    <t>00000000310</t>
  </si>
  <si>
    <t>17/08/2015</t>
  </si>
  <si>
    <t>19.987,48</t>
  </si>
  <si>
    <t>00000004570</t>
  </si>
  <si>
    <t>28/01/2016</t>
  </si>
  <si>
    <t>00194</t>
  </si>
  <si>
    <t>ANA CAROLINA AKENATON OLIVEIRA</t>
  </si>
  <si>
    <t>20.320,00</t>
  </si>
  <si>
    <t>00000002011</t>
  </si>
  <si>
    <t>09/10/2015</t>
  </si>
  <si>
    <t>ANDRE HENRIQUE BUCHHEIM</t>
  </si>
  <si>
    <t>10.582,19</t>
  </si>
  <si>
    <t>00000008486</t>
  </si>
  <si>
    <t>14/09/2016</t>
  </si>
  <si>
    <t>12425159322</t>
  </si>
  <si>
    <t>00067</t>
  </si>
  <si>
    <t>00000008567</t>
  </si>
  <si>
    <t>10/10/2016</t>
  </si>
  <si>
    <t>20.562,72</t>
  </si>
  <si>
    <t>00000010464</t>
  </si>
  <si>
    <t>08/06/2017</t>
  </si>
  <si>
    <t>00000014290</t>
  </si>
  <si>
    <t>03/11/2017</t>
  </si>
  <si>
    <t>00372</t>
  </si>
  <si>
    <t>CLEBER LUCIANO REINEHR</t>
  </si>
  <si>
    <t>00000012750</t>
  </si>
  <si>
    <t>08/09/2017</t>
  </si>
  <si>
    <t>12474001060</t>
  </si>
  <si>
    <t>ELAINE SALES SOUTO</t>
  </si>
  <si>
    <t>25,57</t>
  </si>
  <si>
    <t>00000001392</t>
  </si>
  <si>
    <t>01/10/2015</t>
  </si>
  <si>
    <t>00078</t>
  </si>
  <si>
    <t>FLAVIO PIRES NOGUEIRA</t>
  </si>
  <si>
    <t>10.163,48</t>
  </si>
  <si>
    <t>00000012831</t>
  </si>
  <si>
    <t>02/10/2017</t>
  </si>
  <si>
    <t>12028404975</t>
  </si>
  <si>
    <t>259,91</t>
  </si>
  <si>
    <t>00000013218</t>
  </si>
  <si>
    <t>00032</t>
  </si>
  <si>
    <t>GUILHERME SANCHES SILVA</t>
  </si>
  <si>
    <t>10.116,70</t>
  </si>
  <si>
    <t>00000001716</t>
  </si>
  <si>
    <t>16/10/2015</t>
  </si>
  <si>
    <t>00083</t>
  </si>
  <si>
    <t>ISRAEL SOBREIRA SOUSA</t>
  </si>
  <si>
    <t>9.913,47</t>
  </si>
  <si>
    <t>00000006602</t>
  </si>
  <si>
    <t>07/04/2016</t>
  </si>
  <si>
    <t>20686579679</t>
  </si>
  <si>
    <t>00000014028</t>
  </si>
  <si>
    <t>24/10/2017</t>
  </si>
  <si>
    <t>00037</t>
  </si>
  <si>
    <t>IVANETE SILVA MAGALHAES</t>
  </si>
  <si>
    <t>00000000582</t>
  </si>
  <si>
    <t>21/08/2015</t>
  </si>
  <si>
    <t>12924013854</t>
  </si>
  <si>
    <t>00030</t>
  </si>
  <si>
    <t>JORGE MAURICIO WENGRAT</t>
  </si>
  <si>
    <t>00000010545</t>
  </si>
  <si>
    <t>21/06/2017</t>
  </si>
  <si>
    <t>12881588540</t>
  </si>
  <si>
    <t>KLEBER PAULA RIBEIRO JUNIOR</t>
  </si>
  <si>
    <t>00000010200</t>
  </si>
  <si>
    <t>12732783562</t>
  </si>
  <si>
    <t>010195123201651</t>
  </si>
  <si>
    <t>MARCELO ROSA GALO</t>
  </si>
  <si>
    <t>00000013307</t>
  </si>
  <si>
    <t>10/10/2017</t>
  </si>
  <si>
    <t>12675216684</t>
  </si>
  <si>
    <t>00024</t>
  </si>
  <si>
    <t>MARCELO SILVA SANTOS</t>
  </si>
  <si>
    <t>00000004499</t>
  </si>
  <si>
    <t>26/01/2016</t>
  </si>
  <si>
    <t>MAURICIO LUIZ ORTENSI</t>
  </si>
  <si>
    <t>10.539,26</t>
  </si>
  <si>
    <t>00000008729</t>
  </si>
  <si>
    <t>25/10/2016</t>
  </si>
  <si>
    <t>12126708715</t>
  </si>
  <si>
    <t>RICARDO ALVES ANJOS</t>
  </si>
  <si>
    <t>00000013994</t>
  </si>
  <si>
    <t>26/10/2017</t>
  </si>
  <si>
    <t>12555328310</t>
  </si>
  <si>
    <t>10.678,28</t>
  </si>
  <si>
    <t>00000007838</t>
  </si>
  <si>
    <t>05/08/2016</t>
  </si>
  <si>
    <t>20028</t>
  </si>
  <si>
    <t>000094554201451</t>
  </si>
  <si>
    <t>SILVANA CERCAL</t>
  </si>
  <si>
    <t>00000004650</t>
  </si>
  <si>
    <t>01/02/2016</t>
  </si>
  <si>
    <t>00341</t>
  </si>
  <si>
    <t>TATIANA OLIVEIRA PINTO</t>
  </si>
  <si>
    <t>00000003840</t>
  </si>
  <si>
    <t>26/11/2015</t>
  </si>
  <si>
    <t>100113659201655</t>
  </si>
  <si>
    <t>TIAGO CASTRO DIMA</t>
  </si>
  <si>
    <t>00000011274</t>
  </si>
  <si>
    <t>12/07/2017</t>
  </si>
  <si>
    <t>19018487328</t>
  </si>
  <si>
    <t>RAFAEL MENEZES BRUNHOSA SANTOS</t>
  </si>
  <si>
    <t>2.520,86</t>
  </si>
  <si>
    <t>00000003093</t>
  </si>
  <si>
    <t>12/11/2015</t>
  </si>
  <si>
    <t>00926</t>
  </si>
  <si>
    <t>000000000254011</t>
  </si>
  <si>
    <t>ABEL CARDENAL DE MOURA</t>
  </si>
  <si>
    <t>1.411,32</t>
  </si>
  <si>
    <t>00000140400</t>
  </si>
  <si>
    <t>01/12/1981</t>
  </si>
  <si>
    <t>10257975494</t>
  </si>
  <si>
    <t>001118200604202</t>
  </si>
  <si>
    <t>ARMANDO LUIZ ARRUDA</t>
  </si>
  <si>
    <t>17.508,19</t>
  </si>
  <si>
    <t>00000195132</t>
  </si>
  <si>
    <t>15/12/2010</t>
  </si>
  <si>
    <t>00000</t>
  </si>
  <si>
    <t>000000000000000</t>
  </si>
  <si>
    <t>ELAINE MARIA POSSEBON</t>
  </si>
  <si>
    <t>58,24</t>
  </si>
  <si>
    <t>00000116607</t>
  </si>
  <si>
    <t>02/09/1985</t>
  </si>
  <si>
    <t>10706497217</t>
  </si>
  <si>
    <t>JOAO FRANCISCO MONTEIRO</t>
  </si>
  <si>
    <t>1.132,16</t>
  </si>
  <si>
    <t>00000116526</t>
  </si>
  <si>
    <t>03/03/1986</t>
  </si>
  <si>
    <t>10376910027</t>
  </si>
  <si>
    <t>001074200802504</t>
  </si>
  <si>
    <t>JOSE CLAUDIO SILVA DA SILVA</t>
  </si>
  <si>
    <t>20,77</t>
  </si>
  <si>
    <t>00000190688</t>
  </si>
  <si>
    <t>06/08/2009</t>
  </si>
  <si>
    <t>361200920204000</t>
  </si>
  <si>
    <t>JULIANA BRUN</t>
  </si>
  <si>
    <t>0,40</t>
  </si>
  <si>
    <t>00000189400</t>
  </si>
  <si>
    <t>19/06/2009</t>
  </si>
  <si>
    <t>204097420135040</t>
  </si>
  <si>
    <t>LEANDRO SILVEIRA E SOUZA</t>
  </si>
  <si>
    <t>00000218523</t>
  </si>
  <si>
    <t>02/05/2002</t>
  </si>
  <si>
    <t>12368117697</t>
  </si>
  <si>
    <t>MISAEL T DE OLIVEIRA</t>
  </si>
  <si>
    <t>1.236,51</t>
  </si>
  <si>
    <t>00000116283</t>
  </si>
  <si>
    <t>01/07/1988</t>
  </si>
  <si>
    <t>10812756417</t>
  </si>
  <si>
    <t>SONIA REGINA LEMOS CAVALHEIRO</t>
  </si>
  <si>
    <t>1.056,73</t>
  </si>
  <si>
    <t>00000045327</t>
  </si>
  <si>
    <t>16/10/1986</t>
  </si>
  <si>
    <t>10222698095</t>
  </si>
  <si>
    <t>TERESSINHA B CARDOSO</t>
  </si>
  <si>
    <t>1.389,91</t>
  </si>
  <si>
    <t>00000066324</t>
  </si>
  <si>
    <t>15/09/1982</t>
  </si>
  <si>
    <t>10725041746</t>
  </si>
  <si>
    <t>001147200602102</t>
  </si>
  <si>
    <t>ANA CINTIA DOS REIS COSTA</t>
  </si>
  <si>
    <t>8.397,00</t>
  </si>
  <si>
    <t>00000179790</t>
  </si>
  <si>
    <t>01/12/2006</t>
  </si>
  <si>
    <t>111820060420200</t>
  </si>
  <si>
    <t>ARMANDO LUIZ DE ARRUDA</t>
  </si>
  <si>
    <t>8.230,28</t>
  </si>
  <si>
    <t>00000180968</t>
  </si>
  <si>
    <t>01/06/2007</t>
  </si>
  <si>
    <t>ADALBERTO ROGERIO SPADINI</t>
  </si>
  <si>
    <t>933,63</t>
  </si>
  <si>
    <t>00000121449</t>
  </si>
  <si>
    <t>01/12/1977</t>
  </si>
  <si>
    <t>10713742345</t>
  </si>
  <si>
    <t>ERNANI AGUETE DARUS</t>
  </si>
  <si>
    <t>415,57</t>
  </si>
  <si>
    <t>00000121287</t>
  </si>
  <si>
    <t>01/02/1984</t>
  </si>
  <si>
    <t>10080994986</t>
  </si>
  <si>
    <t>GILNEI ANTONIO DIAS DA SILVA</t>
  </si>
  <si>
    <t>1.950,20</t>
  </si>
  <si>
    <t>00000121104</t>
  </si>
  <si>
    <t>01/07/1980</t>
  </si>
  <si>
    <t>10258411519</t>
  </si>
  <si>
    <t>NOE SCHMITT</t>
  </si>
  <si>
    <t>33,31</t>
  </si>
  <si>
    <t>00000121015</t>
  </si>
  <si>
    <t>09/02/1983</t>
  </si>
  <si>
    <t>10229804869</t>
  </si>
  <si>
    <t>VLADIMIR SILHENA PEREIRA</t>
  </si>
  <si>
    <t>544,44</t>
  </si>
  <si>
    <t>00000121368</t>
  </si>
  <si>
    <t>000060698201000</t>
  </si>
  <si>
    <t>MARLENE MARIA PRINZ CANAL</t>
  </si>
  <si>
    <t>2.416,17</t>
  </si>
  <si>
    <t>00000158440</t>
  </si>
  <si>
    <t>10/08/1978</t>
  </si>
  <si>
    <t>10695604934</t>
  </si>
  <si>
    <t>FRANCISCO FERREIRA DANTAS</t>
  </si>
  <si>
    <t>5.100,91</t>
  </si>
  <si>
    <t>00000000524</t>
  </si>
  <si>
    <t>18/07/1989</t>
  </si>
  <si>
    <t>12332728505</t>
  </si>
  <si>
    <t>00000000109</t>
  </si>
  <si>
    <t>24/01/1980</t>
  </si>
  <si>
    <t>LEONELO NALDI NETO</t>
  </si>
  <si>
    <t>358,59</t>
  </si>
  <si>
    <t>00000000443</t>
  </si>
  <si>
    <t>01/10/1991</t>
  </si>
  <si>
    <t>10439672020</t>
  </si>
  <si>
    <t>VERONIL LUIZ COSER</t>
  </si>
  <si>
    <t>1.160,55</t>
  </si>
  <si>
    <t>00000000281</t>
  </si>
  <si>
    <t>26/01/1987</t>
  </si>
  <si>
    <t>10245530352</t>
  </si>
  <si>
    <t>JOSE VALDIR DA SILVA</t>
  </si>
  <si>
    <t>2.227,08</t>
  </si>
  <si>
    <t>00000208678</t>
  </si>
  <si>
    <t>26/11/1986</t>
  </si>
  <si>
    <t>10251400988</t>
  </si>
  <si>
    <t>OLAVO SCHWINGEL</t>
  </si>
  <si>
    <t>50,94</t>
  </si>
  <si>
    <t>00000208759</t>
  </si>
  <si>
    <t>13/07/1989</t>
  </si>
  <si>
    <t>10256980230</t>
  </si>
  <si>
    <t>208434420145040</t>
  </si>
  <si>
    <t>SIMONE RODRIGUES DUARTE</t>
  </si>
  <si>
    <t>9.138,12</t>
  </si>
  <si>
    <t>00001377562</t>
  </si>
  <si>
    <t>28/08/2015</t>
  </si>
  <si>
    <t>16560613020</t>
  </si>
  <si>
    <t>201490720165040</t>
  </si>
  <si>
    <t>BRUNO MARCOLINO CARDOSO</t>
  </si>
  <si>
    <t>10.314,85</t>
  </si>
  <si>
    <t>00001521272</t>
  </si>
  <si>
    <t>02/05/2017</t>
  </si>
  <si>
    <t>16009094470</t>
  </si>
  <si>
    <t>200252420165040</t>
  </si>
  <si>
    <t>CRISTIANO RAMOS ORTIZ</t>
  </si>
  <si>
    <t>10.498,85</t>
  </si>
  <si>
    <t>00001487740</t>
  </si>
  <si>
    <t>05/12/2016</t>
  </si>
  <si>
    <t>16212075132</t>
  </si>
  <si>
    <t>002081576201450</t>
  </si>
  <si>
    <t>GENESIO ARRUDA</t>
  </si>
  <si>
    <t>4,64</t>
  </si>
  <si>
    <t>00001403318</t>
  </si>
  <si>
    <t>12321269237</t>
  </si>
  <si>
    <t>208743020155040</t>
  </si>
  <si>
    <t>JAIMIR SILVA</t>
  </si>
  <si>
    <t>5.958,96</t>
  </si>
  <si>
    <t>00001445401</t>
  </si>
  <si>
    <t>19/07/2016</t>
  </si>
  <si>
    <t>12586402679</t>
  </si>
  <si>
    <t>204378620155040</t>
  </si>
  <si>
    <t>JANINE SILVA JASIULZWICZ</t>
  </si>
  <si>
    <t>341,31</t>
  </si>
  <si>
    <t>00001445312</t>
  </si>
  <si>
    <t>13120527679</t>
  </si>
  <si>
    <t>874,43</t>
  </si>
  <si>
    <t>00001526908</t>
  </si>
  <si>
    <t>25/05/2017</t>
  </si>
  <si>
    <t>202357520165040</t>
  </si>
  <si>
    <t>ROSELI BECKER SILVA</t>
  </si>
  <si>
    <t>2.835,73</t>
  </si>
  <si>
    <t>00001556815</t>
  </si>
  <si>
    <t>19/09/2017</t>
  </si>
  <si>
    <t>12511299269</t>
  </si>
  <si>
    <t>202426720165040</t>
  </si>
  <si>
    <t>SILVANI WAHLBRINCK</t>
  </si>
  <si>
    <t>9.152,53</t>
  </si>
  <si>
    <t>00001527637</t>
  </si>
  <si>
    <t>19/06/2017</t>
  </si>
  <si>
    <t>12712550694</t>
  </si>
  <si>
    <t>206283420155040</t>
  </si>
  <si>
    <t>VALMIR HORST</t>
  </si>
  <si>
    <t>9.792,63</t>
  </si>
  <si>
    <t>00001445150</t>
  </si>
  <si>
    <t>07/07/2016</t>
  </si>
  <si>
    <t>12625326680</t>
  </si>
  <si>
    <t>9.057,19</t>
  </si>
  <si>
    <t>00001512281</t>
  </si>
  <si>
    <t>02/03/2017</t>
  </si>
  <si>
    <t>201364520155040</t>
  </si>
  <si>
    <t>GILMAR LOEBLEIN</t>
  </si>
  <si>
    <t>00001403407</t>
  </si>
  <si>
    <t>18/02/2016</t>
  </si>
  <si>
    <t>12522168411</t>
  </si>
  <si>
    <t>201364520165040</t>
  </si>
  <si>
    <t>9.316,37</t>
  </si>
  <si>
    <t>00001445231</t>
  </si>
  <si>
    <t>200780520165040</t>
  </si>
  <si>
    <t>OLAVO DICKEL</t>
  </si>
  <si>
    <t>9.209,65</t>
  </si>
  <si>
    <t>00001520977</t>
  </si>
  <si>
    <t>26/04/2017</t>
  </si>
  <si>
    <t>12446888498</t>
  </si>
  <si>
    <t>40782</t>
  </si>
  <si>
    <t>000000208397050</t>
  </si>
  <si>
    <t>11,90</t>
  </si>
  <si>
    <t>00001521353</t>
  </si>
  <si>
    <t>206327120155040</t>
  </si>
  <si>
    <t>TIAGO ROSA MEDINA</t>
  </si>
  <si>
    <t>6.010,35</t>
  </si>
  <si>
    <t>00001440604</t>
  </si>
  <si>
    <t>08/06/2016</t>
  </si>
  <si>
    <t>12922427694</t>
  </si>
  <si>
    <t>002063271201550</t>
  </si>
  <si>
    <t>1.161,57</t>
  </si>
  <si>
    <t>00001495689</t>
  </si>
  <si>
    <t>30/01/2017</t>
  </si>
  <si>
    <t>202253120165040</t>
  </si>
  <si>
    <t>AGUINALDO BOHN</t>
  </si>
  <si>
    <t>2.287,93</t>
  </si>
  <si>
    <t>00001527475</t>
  </si>
  <si>
    <t>12597898697</t>
  </si>
  <si>
    <t>002072908201450</t>
  </si>
  <si>
    <t>CARLOS ALEXANDRE SORTICA GONCALVES</t>
  </si>
  <si>
    <t>7,56</t>
  </si>
  <si>
    <t>00001358347</t>
  </si>
  <si>
    <t>16/07/2015</t>
  </si>
  <si>
    <t>02016</t>
  </si>
  <si>
    <t>000000002013963</t>
  </si>
  <si>
    <t>LUCAS PENTEADO</t>
  </si>
  <si>
    <t>3.730,04</t>
  </si>
  <si>
    <t>00001521000</t>
  </si>
  <si>
    <t>201396320165040</t>
  </si>
  <si>
    <t>45,20</t>
  </si>
  <si>
    <t>00001541117</t>
  </si>
  <si>
    <t>24/08/2017</t>
  </si>
  <si>
    <t>12616493677</t>
  </si>
  <si>
    <t>202941120155040</t>
  </si>
  <si>
    <t>MAIRA JULIANA CARDOSO</t>
  </si>
  <si>
    <t>10,53</t>
  </si>
  <si>
    <t>00001425710</t>
  </si>
  <si>
    <t>04/04/2016</t>
  </si>
  <si>
    <t>16353486546</t>
  </si>
  <si>
    <t>207391820155040</t>
  </si>
  <si>
    <t>TALITA ROSA</t>
  </si>
  <si>
    <t>8,56</t>
  </si>
  <si>
    <t>00001487660</t>
  </si>
  <si>
    <t>30/11/2016</t>
  </si>
  <si>
    <t>16532923231</t>
  </si>
  <si>
    <t>793372013504078</t>
  </si>
  <si>
    <t>EDEGAR NUSCK</t>
  </si>
  <si>
    <t>19.311,26</t>
  </si>
  <si>
    <t>00001239178</t>
  </si>
  <si>
    <t>24/11/2014</t>
  </si>
  <si>
    <t>12743927714</t>
  </si>
  <si>
    <t>793342013504078</t>
  </si>
  <si>
    <t>EDEGAR NUSCKE</t>
  </si>
  <si>
    <t>9.786,46</t>
  </si>
  <si>
    <t>00001106453</t>
  </si>
  <si>
    <t>24/03/2014</t>
  </si>
  <si>
    <t>209870620145040</t>
  </si>
  <si>
    <t>MAURICIO GARCIA CORREA</t>
  </si>
  <si>
    <t>2.777,81</t>
  </si>
  <si>
    <t>00000042078</t>
  </si>
  <si>
    <t>31/08/2015</t>
  </si>
  <si>
    <t>12823024710</t>
  </si>
  <si>
    <t>200777320145040</t>
  </si>
  <si>
    <t>RONALDO CESAR AVILA MADRUGA</t>
  </si>
  <si>
    <t>7.223,22</t>
  </si>
  <si>
    <t>00000042582</t>
  </si>
  <si>
    <t>01/03/2010</t>
  </si>
  <si>
    <t>12847547705</t>
  </si>
  <si>
    <t>2ª Vara do Trabalho de Boa Vista</t>
  </si>
  <si>
    <t>1ª Vara do Trabalho de Boa Vista</t>
  </si>
  <si>
    <t>1ª Vara do Trabalho de Manaus</t>
  </si>
  <si>
    <t>2ª Vara do Trabalho de Manaus</t>
  </si>
  <si>
    <t>3ª Vara do Trabalho de Manaus</t>
  </si>
  <si>
    <t>3ª Vara do Trabalho de Boa Vista</t>
  </si>
  <si>
    <t>4ª Vara do Trabalho de Manaus</t>
  </si>
  <si>
    <t>5ª Vara do Trabalho de Manaus</t>
  </si>
  <si>
    <t>6ª Vara do Trabalho de Manaus</t>
  </si>
  <si>
    <t>7ª Vara do Trabalho de Manaus</t>
  </si>
  <si>
    <t>8ª Vara do Trabalho de Manaus</t>
  </si>
  <si>
    <t>9ª Vara do Trabalho de Manaus</t>
  </si>
  <si>
    <t>10ª Vara do Trabalho de Manaus</t>
  </si>
  <si>
    <t>11ª Vara do Trabalho de Manaus</t>
  </si>
  <si>
    <t>12ª Vara do Trabalho de Manaus</t>
  </si>
  <si>
    <t>13ª Vara do Trabalho de Manaus</t>
  </si>
  <si>
    <t>14ª Vara do Trabalho de Manaus</t>
  </si>
  <si>
    <t>15ª Vara do Trabalho de Manaus</t>
  </si>
  <si>
    <t>16ª Vara do Trabalho de Manaus</t>
  </si>
  <si>
    <t>17ª Vara do Trabalho de Manaus</t>
  </si>
  <si>
    <t>18ª Vara do Trabalho de Manaus</t>
  </si>
  <si>
    <t>19ª Vara do Trabalho de Manaus</t>
  </si>
  <si>
    <t>2º Grau - Tribunal Regional do Trabalho da 5ª Região</t>
  </si>
  <si>
    <t>1ª Vara do Trabalho de Alagoinhas</t>
  </si>
  <si>
    <t>2ª Vara do Trabalho de Alagoinhas</t>
  </si>
  <si>
    <t>1Âª Vara do Trabalho de CamaÃ§ari</t>
  </si>
  <si>
    <t>2Âª Vara do Trabalho de Camacari</t>
  </si>
  <si>
    <t>3Âª Vara do Trabalho de Camacari</t>
  </si>
  <si>
    <t>4Âª Vara do Trabalho de Camacari</t>
  </si>
  <si>
    <t>1Âª Vara do Trabalho de Candeias</t>
  </si>
  <si>
    <t>2Âª Vara do Trabalho de Candeias</t>
  </si>
  <si>
    <t>1ª Vara do Trabalho de Feira de Santana</t>
  </si>
  <si>
    <t>2ª Vara do Trabalho de Feira de Santana</t>
  </si>
  <si>
    <t>3ª Vara do Trabalho de Feira de Santana</t>
  </si>
  <si>
    <t>4ª Vara do Trabalho de Feira de Santana</t>
  </si>
  <si>
    <t>5ª Vara do Trabalho de Feira de Santana</t>
  </si>
  <si>
    <t>6ª Vara do Trabalho de Feira de Santana</t>
  </si>
  <si>
    <t>3ª Vara do Trabalho de Ilheus</t>
  </si>
  <si>
    <t>1ª Vara do Trabalho de Ilhéus</t>
  </si>
  <si>
    <t>2ª Vara do Trabalho de Ilhéus</t>
  </si>
  <si>
    <t>1Âª Vara do Trabalho de Itabuna</t>
  </si>
  <si>
    <t>2a Vara do Trabalho de Itabuna</t>
  </si>
  <si>
    <t>3a Vara do Trabalho de Itabuna</t>
  </si>
  <si>
    <t>4a Vara do Trabalho de Itabuna</t>
  </si>
  <si>
    <t>1ª Vara do Trabalho de Juazeiro</t>
  </si>
  <si>
    <t>2ª Vara do Trabalho de Juazeiro</t>
  </si>
  <si>
    <t>2Âª Vara do Trabalho de SimÃµes Filho</t>
  </si>
  <si>
    <t>1Âª Vara do Trabalho de Simoes Filho</t>
  </si>
  <si>
    <t>1a Vara do Trabalho de Vitoria da Conquista</t>
  </si>
  <si>
    <t>2a Vara do Trabalho de Vitoria da Conquista</t>
  </si>
  <si>
    <t>Vara do Trabalho de Barreiras</t>
  </si>
  <si>
    <t>Vara do Trabalho de Bom Jesus Lapa</t>
  </si>
  <si>
    <t>Vara do Trabalho de Brumado</t>
  </si>
  <si>
    <t>Vara do Trabalho de ConceiÃ§Ã£o do CoitÃ©</t>
  </si>
  <si>
    <t>Vara do Trabalho de Cruz Das Almas</t>
  </si>
  <si>
    <t>Vara do Trabalho de Euclides Da Cunha</t>
  </si>
  <si>
    <t>Vara do Trabalho de EunÃ¡polis</t>
  </si>
  <si>
    <t>Vara do Trabalho de Guanambi</t>
  </si>
  <si>
    <t>Vara do Trabalho de Ipiaú</t>
  </si>
  <si>
    <t>Vara do Trabalho de IrecÃª</t>
  </si>
  <si>
    <t>Vara do Trabalho de Itaberaba</t>
  </si>
  <si>
    <t>Vara do Trabalho de Itamaraju</t>
  </si>
  <si>
    <t>Vara do Trabalho de Itapetinga</t>
  </si>
  <si>
    <t>Vara do Trabalho de Jacobina</t>
  </si>
  <si>
    <t>Vara do Trabalho de Jequié</t>
  </si>
  <si>
    <t>Vara do Trabalho de Paulo Afonso</t>
  </si>
  <si>
    <t>Vara do Trabalho de Porto Seguro</t>
  </si>
  <si>
    <t>Vara do Trabalho de Santo Amaro</t>
  </si>
  <si>
    <t>Vara do Trabalho de Santo Antonio de Jesus</t>
  </si>
  <si>
    <t>Vara do Trabalho de Senhor do Bonfim</t>
  </si>
  <si>
    <t>Vara do Trabalho de Teixeira de Freitas</t>
  </si>
  <si>
    <t>Vara do Trabalho de Valenca</t>
  </si>
  <si>
    <t>1ª Vara do Trabalho de Angra dos Reis</t>
  </si>
  <si>
    <t>1ª Vara do Trabalho de Araruama</t>
  </si>
  <si>
    <t>1ª Vara do Trabalho de Barra do Piraí</t>
  </si>
  <si>
    <t>1ª Vara do Trabalho de Barra Mansa</t>
  </si>
  <si>
    <t>1ª Vara do Trabalho de Cabo Frio</t>
  </si>
  <si>
    <t>2ª Vara do Trabalho de Cabo Frio</t>
  </si>
  <si>
    <t>1ª Vara do Trabalho de Campos dos Goytacazes</t>
  </si>
  <si>
    <t>2ª Vara do Trabalho de Campos dos Goytacazes</t>
  </si>
  <si>
    <t>3ª Vara do Trabalho de Campos dos Goytacazes</t>
  </si>
  <si>
    <t>4a Vara do Trabalho de Campos dos Goytacazes</t>
  </si>
  <si>
    <t>1ª Vara do Trabalho de Duque de Caxias</t>
  </si>
  <si>
    <t>2ª Vara do Trabalho de Duque de Caxias</t>
  </si>
  <si>
    <t>3ª Vara do Trabalho de Duque de Caxias</t>
  </si>
  <si>
    <t>4ª Vara do Trabalho de Duque de Caxias</t>
  </si>
  <si>
    <t>5ª Vara do Trabalho de Duque de Caxias</t>
  </si>
  <si>
    <t>6ª Vara do Trabalho de Duque de Caxias</t>
  </si>
  <si>
    <t>7ª Vara do Trabalho de Duque de Caxias</t>
  </si>
  <si>
    <t>2a Vara do Trabalho de ItaboraÃ&amp;shy;</t>
  </si>
  <si>
    <t>1ª Vara do Trabalho de Itaborai</t>
  </si>
  <si>
    <t>1ª Vara do Trabalho de Itaguai</t>
  </si>
  <si>
    <t>2ª Vara do Trabalho de Itaguaí</t>
  </si>
  <si>
    <t>1ª Vara do Trabalho de Itaperuna</t>
  </si>
  <si>
    <t>1ª Vara do Trabalho de Macaé</t>
  </si>
  <si>
    <t>2ª Vara do Trabalho de Macaé</t>
  </si>
  <si>
    <t>3ª Vara do Trabalho de Macaé</t>
  </si>
  <si>
    <t>1ª Vara do Trabalho de Magé</t>
  </si>
  <si>
    <t>1ª Vara do Trabalho de Nilópolis</t>
  </si>
  <si>
    <t>1ª Vara do Trabalho de Niterói</t>
  </si>
  <si>
    <t>2ª Vara do Trabalho de Niterói</t>
  </si>
  <si>
    <t>3ª Vara do Trabalho de Niterói</t>
  </si>
  <si>
    <t>4ª Vara do Trabalho de Niterói</t>
  </si>
  <si>
    <t>5ª Vara do Trabalho de Niterói</t>
  </si>
  <si>
    <t>6ª Vara do Trabalho de Niterói</t>
  </si>
  <si>
    <t>7ª Vara do Trabalho de Niterói</t>
  </si>
  <si>
    <t>1ª Vara do Trabalho de Nova Friburgo</t>
  </si>
  <si>
    <t>2ª Vara do Trabalho de Nova Friburgo</t>
  </si>
  <si>
    <t>1ª Vara do Trabalho de Nova Iguaçu</t>
  </si>
  <si>
    <t>2ª Vara do Trabalho de Nova Iguaçu</t>
  </si>
  <si>
    <t>3ª Vara do Trabalho de Nova Iguaçu</t>
  </si>
  <si>
    <t>4ª Vara do Trabalho de Nova Iguaçu</t>
  </si>
  <si>
    <t>5ª Vara do Trabalho de Nova Iguaçu</t>
  </si>
  <si>
    <t>6ª Vara do Trabalho de Nova Iguaçu</t>
  </si>
  <si>
    <t>1ª Vara do Trabalho de Petrópolis</t>
  </si>
  <si>
    <t>2ª Vara do Trabalho de Petrópolis</t>
  </si>
  <si>
    <t>1ª Vara do Trabalho de Queimados</t>
  </si>
  <si>
    <t>1ª Vara do Trabalho de Resende</t>
  </si>
  <si>
    <t>2a Vara do Trabalho de Resende</t>
  </si>
  <si>
    <t>1ª Vara do Trabalho de São Gonçalo</t>
  </si>
  <si>
    <t>2ª Vara do Trabalho de São Gonçalo</t>
  </si>
  <si>
    <t>3ª Vara do Trabalho de São Gonçalo</t>
  </si>
  <si>
    <t>4ª Vara do Trabalho de São Gonçalo</t>
  </si>
  <si>
    <t>1ª Vara do Trabalho de São João de Meriti</t>
  </si>
  <si>
    <t>2ª Vara do Trabalho de São João de Meriti</t>
  </si>
  <si>
    <t>3ª Vara do Trabalho de São João de Meriti</t>
  </si>
  <si>
    <t>1ª Vara do Trabalho de Teresópolis</t>
  </si>
  <si>
    <t>1ª Vara do Trabalho de Três Rios</t>
  </si>
  <si>
    <t>1ª Vara do Trabalho de Volta Redonda</t>
  </si>
  <si>
    <t>2ª Vara do Trabalho de Volta Redonda</t>
  </si>
  <si>
    <t>3ª Vara do Trabalho de Volta Redonda</t>
  </si>
  <si>
    <t>1ª Vara do Trabalho do Rio de Janeiro</t>
  </si>
  <si>
    <t>2ª Vara do Trabalho do Rio de Janeiro</t>
  </si>
  <si>
    <t>3ª Vara do Trabalho do Rio de Janeiro</t>
  </si>
  <si>
    <t>4ª Vara do Trabalho do Rio de Janeiro</t>
  </si>
  <si>
    <t>5ª Vara do Trabalho do Rio de Janeiro</t>
  </si>
  <si>
    <t>6ª Vara do Trabalho do Rio de Janeiro</t>
  </si>
  <si>
    <t>7ª Vara do Trabalho do Rio de Janeiro</t>
  </si>
  <si>
    <t>8ª Vara do Trabalho do Rio de Janeiro</t>
  </si>
  <si>
    <t>9ª Vara do Trabalho do Rio de Janeiro</t>
  </si>
  <si>
    <t>10ª Vara do Trabalho do Rio de Janeiro</t>
  </si>
  <si>
    <t>11ª Vara do Trabalho do Rio de Janeiro</t>
  </si>
  <si>
    <t>12ª Vara do Trabalho do Rio de Janeiro</t>
  </si>
  <si>
    <t>13ª Vara do Trabalho do Rio de Janeiro</t>
  </si>
  <si>
    <t>14ª Vara do Trabalho do Rio de Janeiro</t>
  </si>
  <si>
    <t>15ª Vara do Trabalho do Rio de Janeiro</t>
  </si>
  <si>
    <t>16ª Vara do Trabalho do Rio de Janeiro</t>
  </si>
  <si>
    <t>17ª Vara do Trabalho do Rio de Janeiro</t>
  </si>
  <si>
    <t>18ª Vara do Trabalho do Rio de Janeiro</t>
  </si>
  <si>
    <t>19ª Vara do Trabalho do Rio de Janeiro</t>
  </si>
  <si>
    <t>20ª Vara do Trabalho do Rio de Janeiro</t>
  </si>
  <si>
    <t>21ª Vara do Trabalho do Rio de Janeiro</t>
  </si>
  <si>
    <t>22ª Vara do Trabalho do Rio de Janeiro</t>
  </si>
  <si>
    <t>23ª Vara do Trabalho do Rio de Janeiro</t>
  </si>
  <si>
    <t>24ª Vara do Trabalho do Rio de Janeiro</t>
  </si>
  <si>
    <t>25ª Vara do Trabalho do Rio de Janeiro</t>
  </si>
  <si>
    <t>26ª Vara do Trabalho do Rio de Janeiro</t>
  </si>
  <si>
    <t>27ª Vara do Trabalho do Rio de Janeiro</t>
  </si>
  <si>
    <t>28ª Vara do Trabalho do Rio de Janeiro</t>
  </si>
  <si>
    <t>29ª Vara do Trabalho do Rio de Janeiro</t>
  </si>
  <si>
    <t>30ª Vara do Trabalho do Rio de Janeiro</t>
  </si>
  <si>
    <t>31ª Vara do Trabalho do Rio de Janeiro</t>
  </si>
  <si>
    <t>32ª Vara do Trabalho do Rio de Janeiro</t>
  </si>
  <si>
    <t>33ª Vara do Trabalho do Rio de Janeiro</t>
  </si>
  <si>
    <t>34ª Vara do Trabalho do Rio de Janeiro</t>
  </si>
  <si>
    <t>35ª Vara do Trabalho do Rio de Janeiro</t>
  </si>
  <si>
    <t>36ª Vara do Trabalho do Rio de Janeiro</t>
  </si>
  <si>
    <t>37ª Vara do Trabalho do Rio de Janeiro</t>
  </si>
  <si>
    <t>38ª Vara do Trabalho do Rio de Janeiro</t>
  </si>
  <si>
    <t>39ª Vara do Trabalho do Rio de Janeiro</t>
  </si>
  <si>
    <t>40ª Vara do Trabalho do Rio de Janeiro</t>
  </si>
  <si>
    <t>41ª Vara do Trabalho do Rio de Janeiro</t>
  </si>
  <si>
    <t>42ª Vara do Trabalho do Rio de Janeiro</t>
  </si>
  <si>
    <t>43ª Vara do Trabalho do Rio de Janeiro</t>
  </si>
  <si>
    <t>44ª Vara do Trabalho do Rio de Janeiro</t>
  </si>
  <si>
    <t>45ª Vara do Trabalho do Rio de Janeiro</t>
  </si>
  <si>
    <t>46ª Vara do Trabalho do Rio de Janeiro</t>
  </si>
  <si>
    <t>47ª Vara do Trabalho do Rio de Janeiro</t>
  </si>
  <si>
    <t>48ª Vara do Trabalho do Rio de Janeiro</t>
  </si>
  <si>
    <t>49ª Vara do Trabalho do Rio de Janeiro</t>
  </si>
  <si>
    <t>50ª Vara do Trabalho do Rio de Janeiro</t>
  </si>
  <si>
    <t>51ª Vara do Trabalho do Rio de Janeiro</t>
  </si>
  <si>
    <t>52ª Vara do Trabalho do Rio de Janeiro</t>
  </si>
  <si>
    <t>53ª Vara do Trabalho do Rio de Janeiro</t>
  </si>
  <si>
    <t>54ª Vara do Trabalho do Rio de Janeiro</t>
  </si>
  <si>
    <t>55ª Vara do Trabalho do Rio de Janeiro</t>
  </si>
  <si>
    <t>56ª Vara do Trabalho do Rio de Janeiro</t>
  </si>
  <si>
    <t>57ª Vara do Trabalho do Rio de Janeiro</t>
  </si>
  <si>
    <t>58ª Vara do Trabalho do Rio de Janeiro</t>
  </si>
  <si>
    <t>59ª Vara do Trabalho do Rio de Janeiro</t>
  </si>
  <si>
    <t>60ª Vara do Trabalho do Rio de Janeiro</t>
  </si>
  <si>
    <t>61ª Vara do Trabalho do Rio de Janeiro</t>
  </si>
  <si>
    <t>62ª Vara do Trabalho do Rio de Janeiro</t>
  </si>
  <si>
    <t>63ª Vara do Trabalho do Rio de Janeiro</t>
  </si>
  <si>
    <t>64ª Vara do Trabalho do Rio de Janeiro</t>
  </si>
  <si>
    <t>65ª Vara do Trabalho do Rio de Janeiro</t>
  </si>
  <si>
    <t>66ª Vara do Trabalho do Rio de Janeiro</t>
  </si>
  <si>
    <t>67ª Vara do Trabalho do Rio de Janeiro</t>
  </si>
  <si>
    <t>68ª Vara do Trabalho do Rio de Janeiro</t>
  </si>
  <si>
    <t>69ª Vara do Trabalho do Rio de Janeiro</t>
  </si>
  <si>
    <t>70ª Vara do Trabalho do Rio de Janeiro</t>
  </si>
  <si>
    <t>71ª Vara do Trabalho do Rio de Janeiro</t>
  </si>
  <si>
    <t>72ª Vara do Trabalho do Rio de Janeiro</t>
  </si>
  <si>
    <t>73ª Vara do Trabalho do Rio de Janeiro</t>
  </si>
  <si>
    <t>74ª Vara do Trabalho do Rio de Janeiro</t>
  </si>
  <si>
    <t>75ª Vara do Trabalho do Rio de Janeiro</t>
  </si>
  <si>
    <t>76ª Vara do Trabalho do Rio de Janeiro</t>
  </si>
  <si>
    <t>77ª Vara do Trabalho do Rio de Janeiro</t>
  </si>
  <si>
    <t>78ª Vara do Trabalho do Rio de Janeiro</t>
  </si>
  <si>
    <t>79ª Vara do Trabalho do Rio de Janeiro</t>
  </si>
  <si>
    <t>80ª Vara do Trabalho do Rio de Janeiro</t>
  </si>
  <si>
    <t>81ª Vara do Trabalho do Rio de Janeiro</t>
  </si>
  <si>
    <t>82ª Vara do Trabalho do Rio de Janeiro</t>
  </si>
  <si>
    <t>1ª Vara do Trabalho Marica</t>
  </si>
  <si>
    <t>Coordenadoria de Apoio à Efetividade Processual</t>
  </si>
  <si>
    <t>Tribunal Regional do Trabalho da 1ª Região</t>
  </si>
  <si>
    <t>Vara do Trabalho de Cordeiro</t>
  </si>
  <si>
    <t>2ª Instância - Administrativo</t>
  </si>
  <si>
    <t>2ª Instância - Competência Originária</t>
  </si>
  <si>
    <t>2ª Instância - Competência Recursal</t>
  </si>
  <si>
    <t>2ª Instância - Corregedoria</t>
  </si>
  <si>
    <t>2ª Instância - Precatórios</t>
  </si>
  <si>
    <t>1ª Vara do Trabalho de Americana</t>
  </si>
  <si>
    <t>2ª Vara do Trabalho de Americana</t>
  </si>
  <si>
    <t>1ª Vara do Trabalho de Araçatuba</t>
  </si>
  <si>
    <t>2ª Vara do Trabalho de Araçatuba</t>
  </si>
  <si>
    <t>3ª Vara do Trabalho de Araçatuba</t>
  </si>
  <si>
    <t>1ª Vara do Trabalho de Araraquara</t>
  </si>
  <si>
    <t>2ª Vara do Trabalho de Araraquara</t>
  </si>
  <si>
    <t>3ª Vara do Trabalho de Araraquara</t>
  </si>
  <si>
    <t>1ª Vara do Trabalho de Assis</t>
  </si>
  <si>
    <t>2ª Vara do Trabalho de Assis</t>
  </si>
  <si>
    <t>1ª Vara do Trabalho de Bauru</t>
  </si>
  <si>
    <t>2ª Vara do Trabalho de Bauru</t>
  </si>
  <si>
    <t>3ª Vara do Trabalho de Bauru</t>
  </si>
  <si>
    <t>4ª Vara do Trabalho de Bauru</t>
  </si>
  <si>
    <t>1ª Vara do Trabalho de Campinas</t>
  </si>
  <si>
    <t>2ª Vara do Trabalho de Campinas</t>
  </si>
  <si>
    <t>3ª Vara do Trabalho de Campinas</t>
  </si>
  <si>
    <t>4ª Vara do Trabalho de Campinas</t>
  </si>
  <si>
    <t>5ª Vara do Trabalho de Campinas</t>
  </si>
  <si>
    <t>6ª Vara do Trabalho de Campinas</t>
  </si>
  <si>
    <t>7ª Vara do Trabalho de Campinas</t>
  </si>
  <si>
    <t>8ª Vara do Trabalho de Campinas</t>
  </si>
  <si>
    <t>9ª Vara do Trabalho de Campinas</t>
  </si>
  <si>
    <t>10ª Vara do Trabalho de Campinas</t>
  </si>
  <si>
    <t>11ª Vara do Trabalho de Campinas</t>
  </si>
  <si>
    <t>12ª Vara do Trabalho de Campinas</t>
  </si>
  <si>
    <t>1ª Vara do Trabalho de Catanduva</t>
  </si>
  <si>
    <t>2ª Vara do Trabalho de Catanduva</t>
  </si>
  <si>
    <t>1ª Vara do Trabalho de Franca</t>
  </si>
  <si>
    <t>2ª Vara do Trabalho de Franca</t>
  </si>
  <si>
    <t>1ª Vara do Trabalho de Jaboticabal</t>
  </si>
  <si>
    <t>2ª Vara do Trabalho de Jaboticabal</t>
  </si>
  <si>
    <t>1ª Vara do Trabalho de Jacareí</t>
  </si>
  <si>
    <t>2ª Vara do Trabalho de Jacareí</t>
  </si>
  <si>
    <t>1ª Vara do Trabalho de Jaú</t>
  </si>
  <si>
    <t>2ª Vara do Trabalho de Jaú</t>
  </si>
  <si>
    <t>1ª Vara do Trabalho de Jundiaí</t>
  </si>
  <si>
    <t>2ª Vara do Trabalho de Jundiaí</t>
  </si>
  <si>
    <t>3ª Vara do Trabalho de Jundiaí</t>
  </si>
  <si>
    <t>4ª Vara do Trabalho de Jundiaí</t>
  </si>
  <si>
    <t>1ª Vara do Trabalho de Lençóis Paulista</t>
  </si>
  <si>
    <t>2ª Vara do Trabalho de Lençóis Paulista</t>
  </si>
  <si>
    <t>1ª Vara do Trabalho de Limeira</t>
  </si>
  <si>
    <t>2ª Vara do Trabalho de Limeira</t>
  </si>
  <si>
    <t>1ª Vara do Trabalho de Marília</t>
  </si>
  <si>
    <t>2ª Vara do Trabalho de Marília</t>
  </si>
  <si>
    <t>1ª Vara do Trabalho de Paulínia</t>
  </si>
  <si>
    <t>2ª Vara do Trabalho de Paulínia</t>
  </si>
  <si>
    <t>3ª Vara do Trabalho de Piracicaba</t>
  </si>
  <si>
    <t>1ª Vara do Trabalho de Piracicaba</t>
  </si>
  <si>
    <t>2ª Vara do Trabalho de Piracicaba</t>
  </si>
  <si>
    <t>1ª Vara do Trabalho de Presidente Prudente</t>
  </si>
  <si>
    <t>2ª Vara do Trabalho de Presidente Prudente</t>
  </si>
  <si>
    <t>6ª Vara do Trabalho de Ribeirão Preto</t>
  </si>
  <si>
    <t>1ª Vara do Trabalho de Ribeirão Preto</t>
  </si>
  <si>
    <t>2ª Vara do Trabalho de Ribeirão Preto</t>
  </si>
  <si>
    <t>3ª Vara do Trabalho de Ribeirão Preto</t>
  </si>
  <si>
    <t>4ª Vara do Trabalho de Ribeirão Preto</t>
  </si>
  <si>
    <t>5ª Vara do Trabalho de Ribeirão Preto</t>
  </si>
  <si>
    <t>1ª Vara do Trabalho de São Carlos</t>
  </si>
  <si>
    <t>2ª Vara do Trabalho de São Carlos</t>
  </si>
  <si>
    <t>4ª Vara do Trabalho de São José do Rio Preto</t>
  </si>
  <si>
    <t>1ª Vara do Trabalho de São José do Rio Preto</t>
  </si>
  <si>
    <t>2ª Vara do Trabalho de São José do Rio Preto</t>
  </si>
  <si>
    <t>3ª Vara do Trabalho de São José do Rio Preto</t>
  </si>
  <si>
    <t>1ª Vara do Trabalho de São José dos Campos</t>
  </si>
  <si>
    <t>2ª Vara do Trabalho de São José dos Campos</t>
  </si>
  <si>
    <t>3ª Vara do Trabalho de São José dos Campos</t>
  </si>
  <si>
    <t>4ª Vara do Trabalho de São José dos Campos</t>
  </si>
  <si>
    <t>5ª Vara do Trabalho de São José dos Campos</t>
  </si>
  <si>
    <t>1ª Vara do Trabalho de Sertãozinho</t>
  </si>
  <si>
    <t>2ª Vara do Trabalho de Sertãozinho</t>
  </si>
  <si>
    <t>1ª Vara do Trabalho de Sorocaba</t>
  </si>
  <si>
    <t>2ª Vara do Trabalho de Sorocaba</t>
  </si>
  <si>
    <t>3ª Vara do Trabalho de Sorocaba</t>
  </si>
  <si>
    <t>4ª Vara do Trabalho de Sorocaba</t>
  </si>
  <si>
    <t>1ª Vara do Trabalho de Taubaté</t>
  </si>
  <si>
    <t>2ª Vara do Trabalho de Taubaté</t>
  </si>
  <si>
    <t>Destino inutilizado AA</t>
  </si>
  <si>
    <t>Destino Inutilizado AB</t>
  </si>
  <si>
    <t>Destino inválido</t>
  </si>
  <si>
    <t>inutilizado</t>
  </si>
  <si>
    <t>nuli</t>
  </si>
  <si>
    <t>null</t>
  </si>
  <si>
    <t>nulo</t>
  </si>
  <si>
    <t>Vara do Trabalho de Adamantina</t>
  </si>
  <si>
    <t>Vara do Trabalho de Amparo</t>
  </si>
  <si>
    <t>Vara do Trabalho de Andradina</t>
  </si>
  <si>
    <t>Vara do Trabalho de Aparecida</t>
  </si>
  <si>
    <t>Vara do Trabalho de Araras</t>
  </si>
  <si>
    <t>Vara do Trabalho de Atibaia</t>
  </si>
  <si>
    <t>Vara do Trabalho de Avaré</t>
  </si>
  <si>
    <t>Vara do Trabalho de Barretos</t>
  </si>
  <si>
    <t>Vara do Trabalho de Batatais</t>
  </si>
  <si>
    <t>Vara do Trabalho de Bebedouro</t>
  </si>
  <si>
    <t>Vara do Trabalho de Birigui</t>
  </si>
  <si>
    <t>Vara do Trabalho de Botucatu</t>
  </si>
  <si>
    <t>Vara do Trabalho de Bragança Paulista</t>
  </si>
  <si>
    <t>Vara do Trabalho de Caçapava</t>
  </si>
  <si>
    <t>Vara do Trabalho de Cajuru</t>
  </si>
  <si>
    <t>Vara do Trabalho de Campo Limpo Paulista</t>
  </si>
  <si>
    <t>Vara do Trabalho de Capão Bonito</t>
  </si>
  <si>
    <t>Vara do Trabalho de Capivari</t>
  </si>
  <si>
    <t>Vara do Trabalho de Caraguatatuba</t>
  </si>
  <si>
    <t>Vara do Trabalho de Cravinhos</t>
  </si>
  <si>
    <t>Vara do Trabalho de Cruzeiro</t>
  </si>
  <si>
    <t>Vara do Trabalho de Dracena</t>
  </si>
  <si>
    <t>Vara do Trabalho de Fernandópolis</t>
  </si>
  <si>
    <t>Vara do Trabalho de Garça</t>
  </si>
  <si>
    <t>Vara do Trabalho de Guaratinguetá</t>
  </si>
  <si>
    <t>Vara do Trabalho de Hortolândia</t>
  </si>
  <si>
    <t>Vara do Trabalho de Indaiatuba</t>
  </si>
  <si>
    <t>Vara do Trabalho de Itanhaém</t>
  </si>
  <si>
    <t>Vara do Trabalho de Itapetininga</t>
  </si>
  <si>
    <t>Vara do Trabalho de Itapeva</t>
  </si>
  <si>
    <t>Vara do Trabalho de Itapira</t>
  </si>
  <si>
    <t>Vara do Trabalho de Itápolis</t>
  </si>
  <si>
    <t>Vara do Trabalho de Itararé</t>
  </si>
  <si>
    <t>Vara do Trabalho de Itatiba</t>
  </si>
  <si>
    <t>Vara do Trabalho de Itu</t>
  </si>
  <si>
    <t>Vara do Trabalho de Ituverava</t>
  </si>
  <si>
    <t>Vara do Trabalho de Jales</t>
  </si>
  <si>
    <t>Vara do Trabalho de José Bonifácio</t>
  </si>
  <si>
    <t>Vara do Trabalho de Leme</t>
  </si>
  <si>
    <t>Vara do Trabalho de Lins</t>
  </si>
  <si>
    <t>Vara do Trabalho de Lorena</t>
  </si>
  <si>
    <t>Vara do Trabalho de Matão</t>
  </si>
  <si>
    <t>Vara do Trabalho de Mococa</t>
  </si>
  <si>
    <t>Vara do Trabalho de Mogi-Guaçu</t>
  </si>
  <si>
    <t>Vara do Trabalho de Mogi-Mirim</t>
  </si>
  <si>
    <t>Vara do Trabalho de Olímpia</t>
  </si>
  <si>
    <t>Vara do Trabalho de Orlândia</t>
  </si>
  <si>
    <t>Vara do Trabalho de Ourinhos</t>
  </si>
  <si>
    <t>Vara doTrabalho de Pederneiras</t>
  </si>
  <si>
    <t>Vara do Trabalho de Penápolis</t>
  </si>
  <si>
    <t>Vara do Trabalho de Piedade</t>
  </si>
  <si>
    <t>Vara do Trabalho de Pindamonhangaba</t>
  </si>
  <si>
    <t>Vara do Trabalho de Pirassununga</t>
  </si>
  <si>
    <t>Vara do Trabalho de Porto Ferreira</t>
  </si>
  <si>
    <t>Vara do Trabalho de Presidente Venceslau</t>
  </si>
  <si>
    <t>Vara do Trabalho de Rancharia</t>
  </si>
  <si>
    <t>Vara do Trabalho de Registro</t>
  </si>
  <si>
    <t>Vara do Trabalho de Rio Claro</t>
  </si>
  <si>
    <t>Vara do Trabalho de Salto</t>
  </si>
  <si>
    <t>Vara do Trabalho de Santa Bárbara D'oeste</t>
  </si>
  <si>
    <t>Vara do Trabalho de Santa Cruz do Rio Pardo</t>
  </si>
  <si>
    <t>Vara do Trabalho de São João da Boa Vista</t>
  </si>
  <si>
    <t>Vara do Trabalho de São Joaquim da Barra</t>
  </si>
  <si>
    <t>Vara do Trabalho de São José do Rio Pardo</t>
  </si>
  <si>
    <t>Vara do Trabalho de São Roque</t>
  </si>
  <si>
    <t>Vara do Trabalho de São Sebastião</t>
  </si>
  <si>
    <t>Vara do Trabalho de Sumaré</t>
  </si>
  <si>
    <t>Vara do Trabalho de Tanabi</t>
  </si>
  <si>
    <t>Vara do Trabalho de Taquaritinga</t>
  </si>
  <si>
    <t>Vara do Trabalho de Tatuí</t>
  </si>
  <si>
    <t>Vara do Trabalho de Teodoro Sampaio</t>
  </si>
  <si>
    <t>Vara do Trabalho de Tietê</t>
  </si>
  <si>
    <t>Vara do Trabalho de Tupã</t>
  </si>
  <si>
    <t>Vara do Trabalho de Ubatuba</t>
  </si>
  <si>
    <t>Vara do Trabalho de Votuporanga</t>
  </si>
  <si>
    <t>2ª Vara do Trabalho de Macau</t>
  </si>
  <si>
    <t>1ª Vara do Trabalho de Mossoró</t>
  </si>
  <si>
    <t>2ª Vara do Trabalho de Mossoró</t>
  </si>
  <si>
    <t>3ª Vara do Trabalho de Mossoró</t>
  </si>
  <si>
    <t>1ª Vara do Trabalho de Natal</t>
  </si>
  <si>
    <t>2ª Vara do Trabalho de Natal</t>
  </si>
  <si>
    <t>3ª Vara do Trabalho de Natal</t>
  </si>
  <si>
    <t>4ª Vara do Trabalho de Natal</t>
  </si>
  <si>
    <t>5ª Vara do Trabalho de Natal</t>
  </si>
  <si>
    <t>6ª Vara do Trabalho de Natal</t>
  </si>
  <si>
    <t>7ª Vara do Trabalho de Natal</t>
  </si>
  <si>
    <t>8ª Vara do Trabalho de Natal</t>
  </si>
  <si>
    <t>9ª Vara do Trabalho de Natal</t>
  </si>
  <si>
    <t>10ª Vara do Trabalho de Natal</t>
  </si>
  <si>
    <t>Central de Apoio a Execucao</t>
  </si>
  <si>
    <t>Tribunal Regional do Trabalho da 21ª Região</t>
  </si>
  <si>
    <t>Vara do Trabalho de Assu</t>
  </si>
  <si>
    <t>Vara do Trabalho de Caicó</t>
  </si>
  <si>
    <t>Vara do Trabalho de Ceará-Mirim</t>
  </si>
  <si>
    <t>Vara do Trabalho de Currais Novos</t>
  </si>
  <si>
    <t>Vara do Trabalho de Goianinha</t>
  </si>
  <si>
    <t>1ª Vara do Trabalho de Barreiros</t>
  </si>
  <si>
    <t>2ª Vara do Trabalho de Barreiros</t>
  </si>
  <si>
    <t>1ª Vara do Trabalho de Caruaru</t>
  </si>
  <si>
    <t>2ª Vara do Trabalho de Caruaru</t>
  </si>
  <si>
    <t>3ª Vara do Trabalho de Caruaru</t>
  </si>
  <si>
    <t>1ª Vara do Trabalho de Ipojuca</t>
  </si>
  <si>
    <t>2ª Vara do Trabalho de Ipojuca</t>
  </si>
  <si>
    <t>3ª Vara do Trabalho de Ipojuca</t>
  </si>
  <si>
    <t>1ª Vara do Trabalho de Jaboatão dos Guararapes</t>
  </si>
  <si>
    <t>2ª Vara do Trabalho de Jaboatão dos Guararapes</t>
  </si>
  <si>
    <t>3ª Vara do Trabalho de Jaboatão dos Guararapes</t>
  </si>
  <si>
    <t>4ª Vara do Trabalho de Jaboatão dos Guararapes</t>
  </si>
  <si>
    <t>5ª Vara do Trabalho de Jaboatão dos Guararapes</t>
  </si>
  <si>
    <t>1ª Vara do Trabalho de Olinda</t>
  </si>
  <si>
    <t>2ª Vara do Trabalho de Olinda</t>
  </si>
  <si>
    <t>3ª Vara do Trabalho de Olinda</t>
  </si>
  <si>
    <t>1ª Vara do Trabalho de Paulista</t>
  </si>
  <si>
    <t>2ª Vara do Trabalho de Paulista</t>
  </si>
  <si>
    <t>1ª Vara do Trabalho de Petrolina</t>
  </si>
  <si>
    <t>2ª Vara do Trabalho de Petrolina</t>
  </si>
  <si>
    <t>1ª Vara do Trabalho de Recife</t>
  </si>
  <si>
    <t>2ª Vara do Trabalho de Recife</t>
  </si>
  <si>
    <t>3ª Vara do Trabalho de Recife</t>
  </si>
  <si>
    <t>4ª Vara do Trabalho de Recife</t>
  </si>
  <si>
    <t>5ª Vara do Trabalho de Recife</t>
  </si>
  <si>
    <t>6ª Vara do Trabalho de Recife</t>
  </si>
  <si>
    <t>7ª Vara do Trabalho de Recife</t>
  </si>
  <si>
    <t>8ª Vara do Trabalho de Recife</t>
  </si>
  <si>
    <t>9ª Vara do Trabalho de Recife</t>
  </si>
  <si>
    <t>10ª Vara do Trabalho de Recife</t>
  </si>
  <si>
    <t>11ª Vara do Trabalho de Recife</t>
  </si>
  <si>
    <t>12ª Vara do Trabalho de Recife</t>
  </si>
  <si>
    <t>13ª Vara do Trabalho de Recife</t>
  </si>
  <si>
    <t>14ª Vara do Trabalho de Recife</t>
  </si>
  <si>
    <t>15ª Vara do Trabalho de Recife</t>
  </si>
  <si>
    <t>16ª Vara do Trabalho de Recife</t>
  </si>
  <si>
    <t>17ª Vara do Trabalho de Recife</t>
  </si>
  <si>
    <t>18ª Vara do Trabalho de Recife</t>
  </si>
  <si>
    <t>19ª Vara do Trabalho de Recife</t>
  </si>
  <si>
    <t>20ª Vara do Trabalho de Recife</t>
  </si>
  <si>
    <t>21ª Vara do Trabalho de Recife</t>
  </si>
  <si>
    <t>22ª Vara do Trabalho de Recife</t>
  </si>
  <si>
    <t>23ª Vara do Trabalho de Recife</t>
  </si>
  <si>
    <t>1ª Vara do Trabalho do Cabo de Santo Agostinho</t>
  </si>
  <si>
    <t>2ª Vara do Trabalho do Cabo de Santo Agostinho</t>
  </si>
  <si>
    <t>Tribunal Regional do Trabalho da 6ª Região</t>
  </si>
  <si>
    <t>Vara do Trabalho de Araripina</t>
  </si>
  <si>
    <t>Vara do Trabalho de Belo Jardim</t>
  </si>
  <si>
    <t>Vara do Trabalho de Carpina</t>
  </si>
  <si>
    <t>Vara do Trabalho de Catende</t>
  </si>
  <si>
    <t>Vara do Trabalho de Escada</t>
  </si>
  <si>
    <t>Vara do Trabalho de Floresta</t>
  </si>
  <si>
    <t>Vara do Trabalho de Garanhuns</t>
  </si>
  <si>
    <t>Vara do Trabalho de Goiana</t>
  </si>
  <si>
    <t>Vara do Trabalho de Igarassu</t>
  </si>
  <si>
    <t>Vara do Trabalho de Limoeiro</t>
  </si>
  <si>
    <t>Vara do Trabalho de Nazaré da Mata</t>
  </si>
  <si>
    <t>Vara do Trabalho de Palmares</t>
  </si>
  <si>
    <t>Vara do Trabalho de Pesqueira</t>
  </si>
  <si>
    <t>Vara do Trabalho de Ribeirão</t>
  </si>
  <si>
    <t>Vara do Trabalho de Salgueiro</t>
  </si>
  <si>
    <t>Vara do Trabalho de São Lourenço da Mata</t>
  </si>
  <si>
    <t>Vara do Trabalho de Serra Talhada</t>
  </si>
  <si>
    <t>Vara do Trabalho de Sertânia</t>
  </si>
  <si>
    <t>Vara do Trabalho de Surubim</t>
  </si>
  <si>
    <t>Vara do Trabalho de Timbaúba</t>
  </si>
  <si>
    <t>Vara do Trabalho de Vitória de Santo Antão</t>
  </si>
  <si>
    <t>1ª Seção Especializada</t>
  </si>
  <si>
    <t>2ª Seção Especializada</t>
  </si>
  <si>
    <t>1ª Turma</t>
  </si>
  <si>
    <t>2ª Turma</t>
  </si>
  <si>
    <t>3ª Turma</t>
  </si>
  <si>
    <t>1ª Vara do Trabalho de Araguaina</t>
  </si>
  <si>
    <t>2ª Vara do Trabalho de Araguaina</t>
  </si>
  <si>
    <t>1ª Vara do Trabalho de Brasília</t>
  </si>
  <si>
    <t>2ª Vara do Trabalho de Brasília</t>
  </si>
  <si>
    <t>3ª Vara do Trabalho de Brasília</t>
  </si>
  <si>
    <t>4ª Vara do Trabalho de Brasília</t>
  </si>
  <si>
    <t>5ª Vara do Trabalho de Brasília</t>
  </si>
  <si>
    <t>6ª Vara do Trabalho de Brasília</t>
  </si>
  <si>
    <t>7ª Vara do Trabalho de Brasília</t>
  </si>
  <si>
    <t>8ª Vara do Trabalho de Brasília</t>
  </si>
  <si>
    <t>9ª Vara do Trabalho de Brasília</t>
  </si>
  <si>
    <t>10ª Vara do Trabalho de Brasília</t>
  </si>
  <si>
    <t>11ª Vara do Trabalho de Brasília</t>
  </si>
  <si>
    <t>12ª Vara do Trabalho de Brasília</t>
  </si>
  <si>
    <t>13ª Vara do Trabalho de Brasília</t>
  </si>
  <si>
    <t>14ª Vara do Trabalho de Brasília</t>
  </si>
  <si>
    <t>15 Vara do Trabalho de Brasília</t>
  </si>
  <si>
    <t>16ª Vara do Trabalho de Brasília</t>
  </si>
  <si>
    <t>17ª Vara do Trabalho de Brasília</t>
  </si>
  <si>
    <t>18ª Vara do Trabalho de Brasília</t>
  </si>
  <si>
    <t>19ª Vara do Trabalho de Brasília</t>
  </si>
  <si>
    <t>20ª Vara do Trabalho de Brasília</t>
  </si>
  <si>
    <t>21ª Vara do Trabalho de Brasília</t>
  </si>
  <si>
    <t>22ª Vara do Trabalho de Brasília-DF</t>
  </si>
  <si>
    <t>1ª Vara do Trabalho de Palmas</t>
  </si>
  <si>
    <t>2ª Vara do Trabalho de Palmas</t>
  </si>
  <si>
    <t>1ª Vara do Trabalho de Taguatinga</t>
  </si>
  <si>
    <t>2ª Vara do Trabalho de Taguatinga</t>
  </si>
  <si>
    <t>3ª Vara do Trabalho de Taguatinga</t>
  </si>
  <si>
    <t>Coordenadoria de Recursos</t>
  </si>
  <si>
    <t>Tribunal PlenoVara do Trabalho de Gurupi</t>
  </si>
  <si>
    <t>Vara do Trabalho do Dianópolis</t>
  </si>
  <si>
    <t>Vara do Trabalho do Gama</t>
  </si>
  <si>
    <t>Vara do Trabalho do Guaraí</t>
  </si>
  <si>
    <t>2ª Vara do Trabalho de Santa Rita</t>
  </si>
  <si>
    <t>Central de Protocolos das Varas de João Pessoa</t>
  </si>
  <si>
    <t>Vara do Trabalho de Areia</t>
  </si>
  <si>
    <t>1ÃÂª Vara do Trabalho de Aracaju</t>
  </si>
  <si>
    <t>2ª Vara do Trabalho de Aracaju</t>
  </si>
  <si>
    <t>3ÃÂª Vara do Trabalho de Aracaju</t>
  </si>
  <si>
    <t>4ÃÂª Vara do Trabalho de Aracaju</t>
  </si>
  <si>
    <t>5ÃÂª Vara do Trabalho de Aracaju</t>
  </si>
  <si>
    <t>6ª Vara do Trabalho de Aracaju</t>
  </si>
  <si>
    <t>7ª Vara do Trabalho de Aracaju</t>
  </si>
  <si>
    <t>Setor de Distribuição - Aracaju</t>
  </si>
  <si>
    <t>Tribunal Regional do Trabalho da 20ª Região</t>
  </si>
  <si>
    <t>Vara do Trabalho de Estancia</t>
  </si>
  <si>
    <t>Vara do Trabalho de Itabaiana</t>
  </si>
  <si>
    <t>Vara do Trabalho de Lagarto</t>
  </si>
  <si>
    <t>Vara do Trabalho de Maruim</t>
  </si>
  <si>
    <t>Vara do Trabalho de N. S. da GlÃ³ria</t>
  </si>
  <si>
    <t>Vara do Trabalho de PropriÃ¡</t>
  </si>
  <si>
    <t>1ª Vara do Trabalho de Ariquemes</t>
  </si>
  <si>
    <t>2ª Vara do Trabalho de Ariquemes</t>
  </si>
  <si>
    <t>1ª Vara do Trabalho de Ji-Parana</t>
  </si>
  <si>
    <t>2ª Vara do Trabalho de Ji-Parana</t>
  </si>
  <si>
    <t>1ª Vara do Trabalho de Porto Velho</t>
  </si>
  <si>
    <t>2ª Vara do Trabalho de Porto Velho</t>
  </si>
  <si>
    <t>3ª Vara do Trabalho de Porto Velho</t>
  </si>
  <si>
    <t>4ª Vara do Trabalho de Porto Velho</t>
  </si>
  <si>
    <t>5ª Vara do Trabalho de Porto Velho</t>
  </si>
  <si>
    <t>6ª Vara do Trabalho de Porto Velho</t>
  </si>
  <si>
    <t>7ª Vara do Trabalho de Porto Velho</t>
  </si>
  <si>
    <t>8ª Vara do Trabalho de Porto Velho</t>
  </si>
  <si>
    <t>1ª Vara do Trabalho de Rio Branco</t>
  </si>
  <si>
    <t>2ª Vara do Trabalho de Rio Branco</t>
  </si>
  <si>
    <t>3ª Vara do Trabalho de Rio Branco</t>
  </si>
  <si>
    <t>4ª Vara do Trabalho de Rio Branco</t>
  </si>
  <si>
    <t>DISTRIBUIÇÃO DE 1º GRAU ARIQUEMES</t>
  </si>
  <si>
    <t>DISTRIBUIÇÃO DE 1º GRAU JI-PARANÁ</t>
  </si>
  <si>
    <t>DISTRIBUIÇÃO DE 1º GRAU RIO BRANCO</t>
  </si>
  <si>
    <t>Secretaria Geral da Presidência</t>
  </si>
  <si>
    <t>SETOR DE DISTRIBUIÇÃO 1º GRAU PVH</t>
  </si>
  <si>
    <t>Tribunal Regional do Trabalho da 14ª Região</t>
  </si>
  <si>
    <t>Vara do Trabalho de BuritisVara do Trabalho de Cacoal</t>
  </si>
  <si>
    <t>Vara do Trabalho de Colorado D´Oeste</t>
  </si>
  <si>
    <t>Vara do Trabalho de Cruzeiro do Sul</t>
  </si>
  <si>
    <t>Vara do Trabalho de Epitaciolândia</t>
  </si>
  <si>
    <t>Vara do Trabalho de Feijo</t>
  </si>
  <si>
    <t>Vara do Trabalho de Guajara-Mirim</t>
  </si>
  <si>
    <t>Vara do Trabalho de Jaru</t>
  </si>
  <si>
    <t>Vara do Trabalho de Machadinho D´Oeste</t>
  </si>
  <si>
    <t>Vara do Trabalho de Ouro Preto D´Oeste</t>
  </si>
  <si>
    <t>Vara do Trabalho de Pimenta Bueno</t>
  </si>
  <si>
    <t>Vara do Trabalho de Plácido de Castro</t>
  </si>
  <si>
    <t>Vara do Trabalho de Rolim de Moura</t>
  </si>
  <si>
    <t>Vara do Trabalho de São Miguel do Guaporé</t>
  </si>
  <si>
    <t>Vara do Trabalho de Sena Madureira</t>
  </si>
  <si>
    <t>Vara do Trabalho de Vilhena</t>
  </si>
  <si>
    <t>1ª Vara do Trabalho de Imperatriz</t>
  </si>
  <si>
    <t>2ª Vara do Trabalho de Imperatriz</t>
  </si>
  <si>
    <t>7ª Vara do Trabalho de São Luis</t>
  </si>
  <si>
    <t>1ª Vara do Trabalho de São Luís</t>
  </si>
  <si>
    <t>2ª Vara do Trabalho de São Luís</t>
  </si>
  <si>
    <t>3ª Vara do Trabalho de São Luís</t>
  </si>
  <si>
    <t>4ª Vara do Trabalho de São Luís</t>
  </si>
  <si>
    <t>5ª Vara do Trabalho de São Luís</t>
  </si>
  <si>
    <t>6ª Vara do Trabalho de São Luís</t>
  </si>
  <si>
    <t>Tribunal Regional do Trabalho da 16ª Região</t>
  </si>
  <si>
    <t>Vara do Trabalho de Açailândia</t>
  </si>
  <si>
    <t>Vara do Trabalho de Bacabal</t>
  </si>
  <si>
    <t>Vara do Trabalho de Balsas</t>
  </si>
  <si>
    <t>Vara do Trabalho de Barra do Corda</t>
  </si>
  <si>
    <t>Vara do Trabalho de Barreirinhas</t>
  </si>
  <si>
    <t>Vara do Trabalho de Caxias</t>
  </si>
  <si>
    <t>Vara do Trabalho de Chapadinha</t>
  </si>
  <si>
    <t>Vara do Trabalho de Estreito</t>
  </si>
  <si>
    <t>Vara do Trabalho de Pedreiras</t>
  </si>
  <si>
    <t>Vara do Trabalho de Pinheiro</t>
  </si>
  <si>
    <t>Vara do Trabalho de Presidente Dutra</t>
  </si>
  <si>
    <t>Vara do Trabalho de Santa Inês</t>
  </si>
  <si>
    <t>Vara do Trabalho de São João dos Patos</t>
  </si>
  <si>
    <t>Vara do Trabalho de Timon</t>
  </si>
  <si>
    <t>1ª Vara do Trabalho de Cachoeiro de Itapemirim</t>
  </si>
  <si>
    <t>2ª Vara do Trabalho de Cachoeiro de Itapemirim</t>
  </si>
  <si>
    <t>1ª Vara do Trabalho de Vitória</t>
  </si>
  <si>
    <t>2ª Vara do Trabalho de Vitória</t>
  </si>
  <si>
    <t>3ª Vara do Trabalho de Vitória</t>
  </si>
  <si>
    <t>4ª Vara do Trabalho de Vitória</t>
  </si>
  <si>
    <t>5ª Vara do Trabalho de Vitória</t>
  </si>
  <si>
    <t>6ª Vara do Trabalho de Vitória</t>
  </si>
  <si>
    <t>7ª Vara do Trabalho de Vitória</t>
  </si>
  <si>
    <t>8ª Vara do Trabalho de Vitória</t>
  </si>
  <si>
    <t>9ª Vara do Trabalho de Vitória</t>
  </si>
  <si>
    <t>10ª Vara do Trabalho de Vitória</t>
  </si>
  <si>
    <t>11ª Vara do Trabalho de Vitória</t>
  </si>
  <si>
    <t>12ª Vara do Trabalho de Vitória</t>
  </si>
  <si>
    <t>13ª Vara do Trabalho de Vitória</t>
  </si>
  <si>
    <t>14ª Vara do Trabalho de Vitória</t>
  </si>
  <si>
    <t>Posto Avançado de Afonso Cláudio</t>
  </si>
  <si>
    <t>Posto Avançado de Mimoso do Sul</t>
  </si>
  <si>
    <t>Tribunal Regional do Trabalho da 17ª Região</t>
  </si>
  <si>
    <t>Vara do Trabalho de Alegre - INATIVOVara do Trabalho de Aracruz</t>
  </si>
  <si>
    <t>Vara do Trabalho de Colatina</t>
  </si>
  <si>
    <t>Vara do Trabalho de Guarapari</t>
  </si>
  <si>
    <t>Vara do Trabalho de Linhares</t>
  </si>
  <si>
    <t>Vara do Trabalho de Nova Venécia</t>
  </si>
  <si>
    <t>Vara do Trabalho de São Mateus</t>
  </si>
  <si>
    <t>Vara do Trabalho de Venda Nova do Imigrante</t>
  </si>
  <si>
    <t>1ª Vara do Trabalho de Anápolis</t>
  </si>
  <si>
    <t>2ª Vara do Trabalho de Anápolis</t>
  </si>
  <si>
    <t>3ª Vara do Trabalho de Anápolis</t>
  </si>
  <si>
    <t>4ª Vara do Trabalho de Anápolis</t>
  </si>
  <si>
    <t>1ª Vara do Trabalho de Aparecida de Goiânia</t>
  </si>
  <si>
    <t>2ª Vara do Trabalho de Aparecida de Goiânia</t>
  </si>
  <si>
    <t>1ª Vara do Trabalho de Goiânia</t>
  </si>
  <si>
    <t>2ª Vara do Trabalho de Goiânia</t>
  </si>
  <si>
    <t>3ª Vara do Trabalho de Goiânia</t>
  </si>
  <si>
    <t>4ª Vara do Trabalho de Goiânia</t>
  </si>
  <si>
    <t>5ª Vara do Trabalho de Goiânia</t>
  </si>
  <si>
    <t>6ª Vara do Trabalho de Goiânia</t>
  </si>
  <si>
    <t>7ª Vara do Trabalho de Goiânia</t>
  </si>
  <si>
    <t>8ª Vara do Trabalho de Goiânia</t>
  </si>
  <si>
    <t>9ª Vara do Trabalho de Goiânia</t>
  </si>
  <si>
    <t>10ª Vara do Trabalho de Goiânia</t>
  </si>
  <si>
    <t>11ª Vara do Trabalho de Goiânia</t>
  </si>
  <si>
    <t>12ª Vara do Trabalho de Goiânia</t>
  </si>
  <si>
    <t>13ª Vara do Trabalho de Goiânia</t>
  </si>
  <si>
    <t>1ª Vara do Trabalho de Rio Verde</t>
  </si>
  <si>
    <t>2ª Vara do Trabalho de Rio Verde</t>
  </si>
  <si>
    <t>Diretoria de Serviço Auxiliar de Execução</t>
  </si>
  <si>
    <t>Distribuição Anápolis - Petição Inicial</t>
  </si>
  <si>
    <t>Distribuição Aparecida de Goiânia - Petição Inicial</t>
  </si>
  <si>
    <t>Distribuição Goiânia 1º grau - Petição Inicial</t>
  </si>
  <si>
    <t>Distribuição Goiânia 2º grau - Petição Inicial</t>
  </si>
  <si>
    <t>Distribuição Rio Verde - Petição Inicial</t>
  </si>
  <si>
    <t>Posto Avançado de Iporá</t>
  </si>
  <si>
    <t>Posto Avançado de Porangatu</t>
  </si>
  <si>
    <t>Tribunal Regional do Trabalho da 18ª Região</t>
  </si>
  <si>
    <t>Vara do Trabalho de Caldas Novas</t>
  </si>
  <si>
    <t>Vara do Trabalho de Catalão</t>
  </si>
  <si>
    <t>Vara do Trabalho de Ceres</t>
  </si>
  <si>
    <t>Vara do Trabalho de Formosa</t>
  </si>
  <si>
    <t>Vara do Trabalho de Goiás</t>
  </si>
  <si>
    <t>Vara do Trabalho de Goiatuba</t>
  </si>
  <si>
    <t>Vara do Trabalho de Itumbiara</t>
  </si>
  <si>
    <t>Vara do Trabalho de Jataí</t>
  </si>
  <si>
    <t>Vara do Trabalho de Luziânia</t>
  </si>
  <si>
    <t>Vara do Trabalho de Mineiros</t>
  </si>
  <si>
    <t>Vara do Trabalho de Posse</t>
  </si>
  <si>
    <t>Vara do Trabalho de Quirinopolis</t>
  </si>
  <si>
    <t>Vara do Trabalho de São Luis de Montes Belos</t>
  </si>
  <si>
    <t>Vara do Trabalho de Uruaçu</t>
  </si>
  <si>
    <t>Vara do Trabalho de Valparaíso de Goiás</t>
  </si>
  <si>
    <t>1ÃÂÃÂÃÂÃÂª Vara do Trabalho de MaceiÃÂÃÂÃÂÃÂ³</t>
  </si>
  <si>
    <t>4ÃÂÃÂª Vara do Trabalho de MaceiÃÂÃÂ³</t>
  </si>
  <si>
    <t>8ÃÂÃÂª Vara do Trabalho de MaceiÃÂÃÂ³</t>
  </si>
  <si>
    <t>2ÃÂª Vara do Trabalho de MaceiÃÂ³</t>
  </si>
  <si>
    <t>3ÃÂª Vara do Trabalho de MaceiÃÂ³</t>
  </si>
  <si>
    <t>5ÃÂª Vara do Trabalho de MaceiÃÂ³</t>
  </si>
  <si>
    <t>6ÃÂª Vara do Trabalho de MaceiÃÂ³</t>
  </si>
  <si>
    <t>9ÃÂª Vara do Trabalho de MaceiÃÂ³</t>
  </si>
  <si>
    <t>7Âª Vara do Trabalho de MaceiÃ³</t>
  </si>
  <si>
    <t>10ª Vara do Trabalho de Maceió</t>
  </si>
  <si>
    <t>1ª Vara do Trabalho de São Miguel dos Campos</t>
  </si>
  <si>
    <t>2ª Vara do Trabalho de São Miguel dos Campos</t>
  </si>
  <si>
    <t>1Âª Vara do Trabalho de UniÃ£o dos Palmares</t>
  </si>
  <si>
    <t>2Âª Vara do Trabalho de UniÃ£o dos Palmares</t>
  </si>
  <si>
    <t>Tribunal Regional do Trabalho da 19ª Região</t>
  </si>
  <si>
    <t>Vara do Trabalho de Arapiraca</t>
  </si>
  <si>
    <t>Vara do Trabalho de Atalaia</t>
  </si>
  <si>
    <t>Vara do Trabalho de Palmeira dos Índios</t>
  </si>
  <si>
    <t>Vara do Trabalho de Penedo</t>
  </si>
  <si>
    <t>Vara do Trabalho de Porto Calvo</t>
  </si>
  <si>
    <t>Vara do Trabalho de Santana do Ipanema</t>
  </si>
  <si>
    <t>Vara do Trabalho de São Luis do Quitunde</t>
  </si>
  <si>
    <t>1ª Vara do Trabalho de Teresina</t>
  </si>
  <si>
    <t>2ª Vara do Trabalho de Teresina</t>
  </si>
  <si>
    <t>3ª Vara do Trabalho de Teresina</t>
  </si>
  <si>
    <t>4ª Vara do Trabalho de Teresina</t>
  </si>
  <si>
    <t>Tribunal Regional do Trabalho da 22ª Região</t>
  </si>
  <si>
    <t>Vara do Trabalho de Bom Jesus</t>
  </si>
  <si>
    <t>Vara do Trabalho de Corrente</t>
  </si>
  <si>
    <t>Vara do Trabalho de Floriano</t>
  </si>
  <si>
    <t>Vara do Trabalho de Oeiras</t>
  </si>
  <si>
    <t>Vara do Trabalho de Parnaíba</t>
  </si>
  <si>
    <t>Vara do Trabalho de Picos</t>
  </si>
  <si>
    <t>Vara do Trabalho de Piripiri</t>
  </si>
  <si>
    <t>Vara do Trabalho de São Raimundo Nonato</t>
  </si>
  <si>
    <t>1a Vara do Trabalho de Cuiaba MT</t>
  </si>
  <si>
    <t>2ª Vara do Trabalho de Cuiabá MT</t>
  </si>
  <si>
    <t>3ª Vara do Trabalho de Cuiabá MT</t>
  </si>
  <si>
    <t>4ª Vara do Trabalho de Cuiabá MT</t>
  </si>
  <si>
    <t>5ª Vara do Trabalho de Cuiabá MT</t>
  </si>
  <si>
    <t>6ª Vara do Trabalho de Cuiabá MT</t>
  </si>
  <si>
    <t>7ª Vara do Trabalho de Cuiabá MT</t>
  </si>
  <si>
    <t>8ª Vara do Trabalho de Cuiabá MT</t>
  </si>
  <si>
    <t>9ª Vara do Trabalho de Cuiabá MT</t>
  </si>
  <si>
    <t>1ª Vara do Trabalho de Rondonópolis</t>
  </si>
  <si>
    <t>2ª Vara do Trabalho de Rondonópolis</t>
  </si>
  <si>
    <t>1ª Vara do Trabalho de Sinop</t>
  </si>
  <si>
    <t>2ª Vara do Trabalho de Sinop</t>
  </si>
  <si>
    <t>2ª Vara do Trabalho de Tangará da Serra</t>
  </si>
  <si>
    <t>1ª Vara do Trabalho de Tangará Da Serra</t>
  </si>
  <si>
    <t>3a Vara do Trabalho de Varzea Grande</t>
  </si>
  <si>
    <t>2ª Vara do Trabalho de Várzea Grande</t>
  </si>
  <si>
    <t>Tribunal Regional do Trabalho da 23ª Região</t>
  </si>
  <si>
    <t>Vara do Trabalho de Agua Boa</t>
  </si>
  <si>
    <t>Vara do Trabalho de Alta Floresta</t>
  </si>
  <si>
    <t>Vara do Trabalho de Alto Araguaia</t>
  </si>
  <si>
    <t>Vara do Trabalho de Barra Do Garças</t>
  </si>
  <si>
    <t>Vara do Trabalho de Caceres</t>
  </si>
  <si>
    <t>Vara do Trabalho de Campo Novo do Parecis</t>
  </si>
  <si>
    <t>Vara do Trabalho de Colíder/Mt</t>
  </si>
  <si>
    <t>Vara do Trabalho de Confresa</t>
  </si>
  <si>
    <t>Vara do Trabalho de Diamantino</t>
  </si>
  <si>
    <t>Vara do Trabalho de Jaciara</t>
  </si>
  <si>
    <t>Vara do Trabalho de Juara</t>
  </si>
  <si>
    <t>Vara do Trabalho de Juina</t>
  </si>
  <si>
    <t>Vara do Trabalho de Lucas do Rio Verde</t>
  </si>
  <si>
    <t>Vara do Trabalho de Mirassol D'Oeste</t>
  </si>
  <si>
    <t>Vara do Trabalho de Nova Mutum</t>
  </si>
  <si>
    <t>Vara do Trabalho de Peixoto de Azevedo</t>
  </si>
  <si>
    <t>Vara do Trabalho de Pontes e Lacerda</t>
  </si>
  <si>
    <t>Vara do Trabalho de Primavera do Leste</t>
  </si>
  <si>
    <t>Vara do Trabalho de Sapezal</t>
  </si>
  <si>
    <t>Vara do Trabalho de Sorriso</t>
  </si>
  <si>
    <t>Vara do Trabalho de Várzea Grande</t>
  </si>
  <si>
    <t>VT desativada em Janeiro/2011</t>
  </si>
  <si>
    <t>VT desativada em Novembro/2015</t>
  </si>
  <si>
    <t>1ª Vara do Trabalho de Campo Grande</t>
  </si>
  <si>
    <t>2ª Vara do Trabalho de Campo Grande</t>
  </si>
  <si>
    <t>3ª Vara do Trabalho de Campo Grande</t>
  </si>
  <si>
    <t>4ª Vara do Trabalho de Campo Grande</t>
  </si>
  <si>
    <t>5ª Vara do Trabalho de Campo Grande</t>
  </si>
  <si>
    <t>6ª Vara do Trabalho de Campo Grande</t>
  </si>
  <si>
    <t>7ª Vara do Trabalho de Campo Grande</t>
  </si>
  <si>
    <t>1ª Vara do Trabalho de Coxim</t>
  </si>
  <si>
    <t>1ª Vara do Trabalho de Dourados</t>
  </si>
  <si>
    <t>2ª Vara do Trabalho de Dourados</t>
  </si>
  <si>
    <t>1ª Vara do Trabalho de Três Lagoas</t>
  </si>
  <si>
    <t>2ª Vara do Trabalho de Três Lagoas</t>
  </si>
  <si>
    <t>INATIVA - Gabinete de Distribuição do Foro de CG</t>
  </si>
  <si>
    <t>INATIVA - Seção de Dist. de Feitos de Dourados</t>
  </si>
  <si>
    <t>INATIVA - Seção de Dist. de Feitos de Três Lagoas</t>
  </si>
  <si>
    <t>Tribunal Regional do Trabalho da 24ª Região</t>
  </si>
  <si>
    <t>Vara do Trabalho de Amambai</t>
  </si>
  <si>
    <t>Vara do Trabalho de Aquidauana</t>
  </si>
  <si>
    <t>Vara do Trabalho de Bataguassu</t>
  </si>
  <si>
    <t>Vara do Trabalho de Cassilândia</t>
  </si>
  <si>
    <t>Vara do Trabalho de Corumbá</t>
  </si>
  <si>
    <t>Vara do Trabalho de Fátima do Sul</t>
  </si>
  <si>
    <t>Vara do Trabalho de Jardim</t>
  </si>
  <si>
    <t>Vara do Trabalho de Mundo Novo</t>
  </si>
  <si>
    <t>Vara do Trabalho de Naviraí</t>
  </si>
  <si>
    <t>Vara do Trabalho de Nova Andradina</t>
  </si>
  <si>
    <t>Vara do Trabalho de Paranaíba</t>
  </si>
  <si>
    <t>Vara do Trabalho de Ponta Porã</t>
  </si>
  <si>
    <t>Vara do Trabalho de Rio Brilhante</t>
  </si>
  <si>
    <t>Vara do Trabalho de São Gabriel do Oeste</t>
  </si>
  <si>
    <t>Acordo Coletivo de Trabalho (ACT)</t>
  </si>
  <si>
    <t>Atestado Médico</t>
  </si>
  <si>
    <t>Atestado de Saúde Ocupacional (ASO)</t>
  </si>
  <si>
    <t>Ato Coator</t>
  </si>
  <si>
    <t>Aviso Prévio</t>
  </si>
  <si>
    <t>Cadastro Específico do INSS (CEI)</t>
  </si>
  <si>
    <t>Cadastro Nacional de Pessoa Jurídica (CNPJ)</t>
  </si>
  <si>
    <t>Cadastro de Pessoas Físicas (CPF)</t>
  </si>
  <si>
    <t>Carta de Preposição</t>
  </si>
  <si>
    <t>Carteira de Identidade/Registro Geral (RG)</t>
  </si>
  <si>
    <t>Carteira de Trabalho e Previdência Social (CTPS)</t>
  </si>
  <si>
    <t>Carteira de Trabalho e Previdência Social (CTPS) (paradigma)</t>
  </si>
  <si>
    <t>Cartão de Ponto/Controle de Frequência</t>
  </si>
  <si>
    <t>Certidão Negativa de Débitos Trabalhistas (CNDT)</t>
  </si>
  <si>
    <t>Certidão da Dívida Ativa (CDA)</t>
  </si>
  <si>
    <t>Certidão do Cartório de Registro de Imóveis</t>
  </si>
  <si>
    <t>Comprovante de Depósito Judicial</t>
  </si>
  <si>
    <t>Comprovante de Depósito Recursal</t>
  </si>
  <si>
    <t>Comunicação de Acidente de Trabalho (CAT)</t>
  </si>
  <si>
    <t>Comunicação de Dispensa e Seguro Desemprego (CD/SD)</t>
  </si>
  <si>
    <t>Contracheque/Recibo de Salário</t>
  </si>
  <si>
    <t>Contracheque/Recibo de Salário (paradigma)</t>
  </si>
  <si>
    <t>Contrato</t>
  </si>
  <si>
    <t>Contrato Social</t>
  </si>
  <si>
    <t>Contrato de Trabalho</t>
  </si>
  <si>
    <t>Contrato de Trabalho (paradigma)</t>
  </si>
  <si>
    <t>Contrato de Trabalho de Experiência</t>
  </si>
  <si>
    <t>Convenção Coletiva de Trabalho (CCT)</t>
  </si>
  <si>
    <t>Declaração de Hipossuficiência</t>
  </si>
  <si>
    <t>Degravação</t>
  </si>
  <si>
    <t>Documento Diverso</t>
  </si>
  <si>
    <t>Documento de Arrecadação de Receitas Federais (DARF)</t>
  </si>
  <si>
    <t>Estatuto</t>
  </si>
  <si>
    <t>Exame Médico</t>
  </si>
  <si>
    <t>Extrato Bancário</t>
  </si>
  <si>
    <t>Extrato de FGTS</t>
  </si>
  <si>
    <t>Ficha de Registro de Empregado</t>
  </si>
  <si>
    <t>Ficha de Registro de Empregado (paradigma)</t>
  </si>
  <si>
    <t>Fotografia</t>
  </si>
  <si>
    <t>Guia da Previdência Social (GPS)</t>
  </si>
  <si>
    <t>Jurisprudência</t>
  </si>
  <si>
    <t>Laudo Técnico de Condições Ambientais (LTCAT)</t>
  </si>
  <si>
    <t>Nota Fiscal</t>
  </si>
  <si>
    <t>Número de Identificação do Trabalhador (NIT)</t>
  </si>
  <si>
    <t>Número de Inscrição na OAB</t>
  </si>
  <si>
    <t>Parecer Técnico ou Documento Eludicativo</t>
  </si>
  <si>
    <t>Parecer de Assistente Técnico</t>
  </si>
  <si>
    <t>Passaporte</t>
  </si>
  <si>
    <t>Perfil Profissiográfico Previdenciário (PPP)</t>
  </si>
  <si>
    <t>Planilha de Atualização de Cálculos</t>
  </si>
  <si>
    <t>Planilha de Cálculos</t>
  </si>
  <si>
    <t>Procuração</t>
  </si>
  <si>
    <t>Programa de Controle Médico de Saúde Ocupacional (PCMSO)</t>
  </si>
  <si>
    <t>Programa de Formação do Patrimônio do Servidor Público (PASEP)</t>
  </si>
  <si>
    <t>Programa de Integração Social (PIS)</t>
  </si>
  <si>
    <t>Programa de Prevenção de Riscos Ambientais (PPRA)</t>
  </si>
  <si>
    <t>Prova Emprestada</t>
  </si>
  <si>
    <t>Recibo</t>
  </si>
  <si>
    <t>Recibo de Entrega de Equipamento de Proteção Individual (EPI)</t>
  </si>
  <si>
    <t>Recibo de Entrega de Uniforme</t>
  </si>
  <si>
    <t>Recibo de Entrega de Vale Refeição</t>
  </si>
  <si>
    <t>Recibo de Entrega de Vale Transporte</t>
  </si>
  <si>
    <t>Recibo de Férias</t>
  </si>
  <si>
    <t>Registro Geral de Estrangeiro (RGE)</t>
  </si>
  <si>
    <t>Registro na Junta Comercial</t>
  </si>
  <si>
    <t>Regulamento Interno</t>
  </si>
  <si>
    <t>Rol de Substituídos</t>
  </si>
  <si>
    <t>Seguro Garantia Judicial</t>
  </si>
  <si>
    <t>Sentença (paradigma)</t>
  </si>
  <si>
    <t>Substabelecimento com Reserva de Poderes</t>
  </si>
  <si>
    <t>Substabelecimento sem Reserva de Poderes</t>
  </si>
  <si>
    <t>Tacógrafo</t>
  </si>
  <si>
    <t>Termo de Ajuste de Conduta (TAC)</t>
  </si>
  <si>
    <t>Termo de Mediação/Conciliação Negativa</t>
  </si>
  <si>
    <t>Termo de Mediação/Conciliação Positiva</t>
  </si>
  <si>
    <t>Termo de Recusa de Mediação/Conciliação</t>
  </si>
  <si>
    <t>Termo de Rescisão de Contrato de Trabalho (TRCT)</t>
  </si>
  <si>
    <t>Título Executivo</t>
  </si>
  <si>
    <t>Título de Eleitor</t>
  </si>
  <si>
    <t>LISTA DESTINO PETIÇÃO - PJE</t>
  </si>
  <si>
    <t>Acordo</t>
  </si>
  <si>
    <t>Agravo de Instrumento em Agravo de Petição</t>
  </si>
  <si>
    <t>Agravo de Instrumento em Recurso Extraordinário</t>
  </si>
  <si>
    <t>Agravo de Instrumento em Recurso Ordinário</t>
  </si>
  <si>
    <t>Agravo de Petição</t>
  </si>
  <si>
    <t>Apresentação de Cálculos</t>
  </si>
  <si>
    <t>Apresentação de Procuração</t>
  </si>
  <si>
    <t>Apresentação de Quesitos</t>
  </si>
  <si>
    <t>Apresentação de Quesitos Suplementares</t>
  </si>
  <si>
    <t>Apresentação de Renúncia de Procuração/Substabelecimento</t>
  </si>
  <si>
    <t>Apresentação de Revogação de Procuração/Substabelecimento</t>
  </si>
  <si>
    <t>Apresentação de Rol de Testemunhas</t>
  </si>
  <si>
    <t>Apresentação de Substabelecimento com Reserva de Poderes</t>
  </si>
  <si>
    <t>Apresentação de Substabelecimento sem Reserva de Poderes</t>
  </si>
  <si>
    <t>Contestação</t>
  </si>
  <si>
    <t>Contestação da Reconvenção</t>
  </si>
  <si>
    <t>Contraminuta</t>
  </si>
  <si>
    <t>Contrarrazões</t>
  </si>
  <si>
    <t>Desistência</t>
  </si>
  <si>
    <t>Embargos Infringentes na Execução Fiscal</t>
  </si>
  <si>
    <t>Embargos de Declaração</t>
  </si>
  <si>
    <t>Embargos à Ação Monitória</t>
  </si>
  <si>
    <t>Embargos à Execução</t>
  </si>
  <si>
    <t>Emenda à Inicial</t>
  </si>
  <si>
    <t>Exceção de Impedimento</t>
  </si>
  <si>
    <t>Exceção de Incompetência</t>
  </si>
  <si>
    <t>Exceção de Suspeição</t>
  </si>
  <si>
    <t>Impugnação</t>
  </si>
  <si>
    <t>Impugnação à Adjudicação</t>
  </si>
  <si>
    <t>Impugnação à Arrematação</t>
  </si>
  <si>
    <t>Impugnação à Sentença de Liquidação</t>
  </si>
  <si>
    <t>Incidente de Desconsideração da Personalidade Jurídica</t>
  </si>
  <si>
    <t>Indicação de Assistente Técnic</t>
  </si>
  <si>
    <t>Indicação de Bens à Penhora</t>
  </si>
  <si>
    <t>Manifestação</t>
  </si>
  <si>
    <t>Razões Finais</t>
  </si>
  <si>
    <t>Reconvenção</t>
  </si>
  <si>
    <t>Recurso Adesivo</t>
  </si>
  <si>
    <t>Recurso Extraordinário</t>
  </si>
  <si>
    <t>Recurso Ordinário</t>
  </si>
  <si>
    <t>Requerimento de Adiamento de Audiência</t>
  </si>
  <si>
    <t>Requerimento de Terceiro Interessado</t>
  </si>
  <si>
    <t>Solicitação de Habilitação</t>
  </si>
  <si>
    <t>Tutela Antecipada Incidental</t>
  </si>
  <si>
    <t>Tutela Cautelar Incidental</t>
  </si>
  <si>
    <t>Tutela da Evidência</t>
  </si>
  <si>
    <t>Alegrete - Vara do Trabalho de Alegrete</t>
  </si>
  <si>
    <t>Alvorada - Vara do Trabalho de Alvorada</t>
  </si>
  <si>
    <t>Arroio Grande - Vara do Trabalho de Arroio Grande</t>
  </si>
  <si>
    <t>Bagé - 1ª Vara do Trabalho de Bagé</t>
  </si>
  <si>
    <t>Bagé - 2ª Vara do Trabalho de Bagé</t>
  </si>
  <si>
    <t>Bento Gonçalves - 1ª Vara do Trabalho de Bento Gonçalves</t>
  </si>
  <si>
    <t>Bento Gonçalves - 2ª Vara do Trabalho de Bento Gonçalves</t>
  </si>
  <si>
    <t>Cachoeira do Sul - Vara do Trabalho de Cachoeira do Sul</t>
  </si>
  <si>
    <t>Cachoeirinha - 1ª Vara do Trabalho de Cachoeirinha</t>
  </si>
  <si>
    <t>Cachoeirinha - 2ª Vara do Trabalho de Cachoeirinha</t>
  </si>
  <si>
    <t>Camaquã - Vara do Trabalho de Camaquã</t>
  </si>
  <si>
    <t>Canoas - 1ª Vara do Trabalho de Canoas</t>
  </si>
  <si>
    <t>Canoas - 2ª Vara do Trabalho de Canoas</t>
  </si>
  <si>
    <t>Canoas - 3ª Vara do Trabalho de Canoas</t>
  </si>
  <si>
    <t>Canoas - 4ª Vara do Trabalho de Canoas</t>
  </si>
  <si>
    <t>Canoas - 5ª Vara do Trabalho de Canoas</t>
  </si>
  <si>
    <t>Capão da Canoa - Posto da Justiça do Trabalho de Capão da Canoa</t>
  </si>
  <si>
    <t>Carazinho - Vara do Trabalho de Carazinho</t>
  </si>
  <si>
    <t>Caxias do Sul - 1ª Vara do Trabalho de Caxias do Sul</t>
  </si>
  <si>
    <t>Caxias do Sul - 2ª Vara do Trabalho de Caxias do Sul</t>
  </si>
  <si>
    <t>Caxias do Sul - 3ª Vara do Trabalho de Caxias do Sul</t>
  </si>
  <si>
    <t>Caxias do Sul - 4ª Vara do Trabalho de Caxias do Sul</t>
  </si>
  <si>
    <t>Caxias do Sul - 5ª Vara do Trabalho de Caxias do Sul</t>
  </si>
  <si>
    <t>Cruz Alta - Vara do Trabalho de Cruz Alta</t>
  </si>
  <si>
    <t>Dom Pedrito - Posto da Justiça do Trabalho de Dom Pedrito</t>
  </si>
  <si>
    <t>Encantado - Vara do Trabalho de Encantado</t>
  </si>
  <si>
    <t>Erechim - 1ª Vara do Trabalho de Erechim</t>
  </si>
  <si>
    <t>Erechim - 2ª Vara do Trabalho de Erechim</t>
  </si>
  <si>
    <t>Erechim - 3ª Vara do Trabalho de Erechim</t>
  </si>
  <si>
    <t>Estância Velha - Vara do Trabalho de Estância Velha</t>
  </si>
  <si>
    <t>Esteio - 1ª Vara do Trabalho de Esteio</t>
  </si>
  <si>
    <t>Esteio - 2ª Vara do Trabalho de Esteio</t>
  </si>
  <si>
    <t>Estrela - 1ª Vara do Trabalho de Estrela</t>
  </si>
  <si>
    <t>Estrela - 2ª Vara do Trabalho de Estrela</t>
  </si>
  <si>
    <t>Farroupilha - Vara do Trabalho de Farroupilha</t>
  </si>
  <si>
    <t>Frederico Westphalen - Vara do Trabalho de Frederico Westphalen</t>
  </si>
  <si>
    <t>Gramado - 1ª Vara do Trabalho de Gramado</t>
  </si>
  <si>
    <t>Gramado - 2ª Vara do Trabalho de Gramado</t>
  </si>
  <si>
    <t>Gravataí - 1ª Vara do Trabalho de Gravataí</t>
  </si>
  <si>
    <t>Gravataí - 2ª Vara do Trabalho de Gravataí</t>
  </si>
  <si>
    <t>Gravataí - 3ª Vara do Trabalho de Gravataí</t>
  </si>
  <si>
    <t>Gravataí - 4ª Vara do Trabalho de Gravataí</t>
  </si>
  <si>
    <t>Guaíba - Vara do Trabalho de Guaíba</t>
  </si>
  <si>
    <t>Ijuí - Vara do Trabalho de Ijuí</t>
  </si>
  <si>
    <t>Itaqui - Posto da Justiça do Trabalho de Itaqui</t>
  </si>
  <si>
    <t>Lagoa Vermelha - Vara do Trabalho de Lagoa Vermelha</t>
  </si>
  <si>
    <t>Lajeado - 1ª Vara do Trabalho de Lajeado</t>
  </si>
  <si>
    <t>Lajeado - 2ª Vara do Trabalho de Lajeado</t>
  </si>
  <si>
    <t>Marau - Posto da Justiça do Trabalho de Marau</t>
  </si>
  <si>
    <t>Montenegro - Vara do Trabalho de Montenegro</t>
  </si>
  <si>
    <t>Nova Prata - Posto da Justiça do Trabalho de Nova Prata</t>
  </si>
  <si>
    <t>Novo Hamburgo - 1ª Vara do Trabalho de Novo Hamburgo</t>
  </si>
  <si>
    <t>Novo Hamburgo - 2ª Vara do Trabalho de Novo Hamburgo</t>
  </si>
  <si>
    <t>Novo Hamburgo - 3ª Vara do Trabalho de Novo Hamburgo</t>
  </si>
  <si>
    <t>Novo Hamburgo - 4ª Vara do Trabalho de Novo Hamburgo</t>
  </si>
  <si>
    <t>Novo Hamburgo - 5ª Vara do Trabalho de Novo Hamburgo</t>
  </si>
  <si>
    <t>Osório - Vara do Trabalho de Osório</t>
  </si>
  <si>
    <t>Palmeira das Missões - Vara do Trabalho de Palmeira das Missões</t>
  </si>
  <si>
    <t>Panambi - Posto da Justiça do Trabalho de Panambi</t>
  </si>
  <si>
    <t>Passo Fundo - 1ª Vara do Trabalho de Passo Fundo</t>
  </si>
  <si>
    <t>Passo Fundo - 2ª Vara do Trabalho de Passo Fundo</t>
  </si>
  <si>
    <t>Passo Fundo - 3ª Vara do Trabalho de Passo Fundo</t>
  </si>
  <si>
    <t>Passo Fundo - 4ª Vara do Trabalho de Passo Fundo</t>
  </si>
  <si>
    <t>Pelotas - 1ª Vara do Trabalho de Pelotas</t>
  </si>
  <si>
    <t>Pelotas - 2ª Vara do Trabalho de Pelotas</t>
  </si>
  <si>
    <t>Pelotas - 3ª Vara do Trabalho de Pelotas</t>
  </si>
  <si>
    <t>Pelotas - 4ª Vara do Trabalho de Pelotas</t>
  </si>
  <si>
    <t>Porto Alegre - 1ª Vara do Trabalho de Porto Alegre</t>
  </si>
  <si>
    <t>Porto Alegre - 10ª Vara do Trabalho de Porto Alegre</t>
  </si>
  <si>
    <t>Porto Alegre - 11ª Vara do Trabalho de Porto Alegre</t>
  </si>
  <si>
    <t>Porto Alegre - 12ª Vara do Trabalho de Porto Alegre</t>
  </si>
  <si>
    <t>Porto Alegre - 13ª Vara do Trabalho de Porto Alegre</t>
  </si>
  <si>
    <t>Porto Alegre - 14ª Vara do Trabalho de Porto Alegre</t>
  </si>
  <si>
    <t>Porto Alegre - 15ª Vara do Trabalho de Porto Alegre</t>
  </si>
  <si>
    <t>Porto Alegre - 16ª Vara do Trabalho de Porto Alegre</t>
  </si>
  <si>
    <t>Porto Alegre - 17ª Vara do Trabalho de Porto Alegre</t>
  </si>
  <si>
    <t>Porto Alegre - 18ª Vara do Trabalho de Porto Alegre</t>
  </si>
  <si>
    <t>Porto Alegre - 19ª Vara do Trabalho de Porto Alegre</t>
  </si>
  <si>
    <t>Porto Alegre - 2ª Vara do Trabalho de Porto Alegre</t>
  </si>
  <si>
    <t>Porto Alegre - 20ª Vara do Trabalho de Porto Alegre</t>
  </si>
  <si>
    <t>Porto Alegre - 21ª Vara do Trabalho de Porto Alegre</t>
  </si>
  <si>
    <t>Porto Alegre - 22ª Vara do Trabalho de Porto Alegre</t>
  </si>
  <si>
    <t>Porto Alegre - 23ª Vara do Trabalho de Porto Alegre</t>
  </si>
  <si>
    <t>Porto Alegre - 24ª Vara do Trabalho de Porto Alegre</t>
  </si>
  <si>
    <t>Porto Alegre - 25ª Vara do Trabalho de Porto Alegre</t>
  </si>
  <si>
    <t>Porto Alegre - 26ª Vara do Trabalho de Porto Alegre</t>
  </si>
  <si>
    <t>Porto Alegre - 27ª Vara do Trabalho de Porto Alegre</t>
  </si>
  <si>
    <t>Porto Alegre - 28ª Vara do Trabalho de Porto Alegre</t>
  </si>
  <si>
    <t>Porto Alegre - 29ª Vara do Trabalho de Porto Alegre</t>
  </si>
  <si>
    <t>Porto Alegre - 3ª Vara do Trabalho de Porto Alegre</t>
  </si>
  <si>
    <t>Porto Alegre - 30ª Vara do Trabalho de Porto Alegre</t>
  </si>
  <si>
    <t>Porto Alegre - 4ª Vara do Trabalho de Porto Alegre</t>
  </si>
  <si>
    <t>Porto Alegre - 5ª Vara do Trabalho de Porto Alegre</t>
  </si>
  <si>
    <t>Porto Alegre - 6ª Vara do Trabalho de Porto Alegre</t>
  </si>
  <si>
    <t>Porto Alegre - 7ª Vara do Trabalho de Porto Alegre</t>
  </si>
  <si>
    <t>Porto Alegre - 8ª Vara do Trabalho de Porto Alegre</t>
  </si>
  <si>
    <t>Porto Alegre - 9ª Vara do Trabalho de Porto Alegre</t>
  </si>
  <si>
    <t>Rio Grande - 1ª Vara do Trabalho de Rio Grande</t>
  </si>
  <si>
    <t>Rio Grande - 2ª Vara do Trabalho de Rio Grande</t>
  </si>
  <si>
    <t>Rio Grande - 3ª Vara do Trabalho de Rio Grande</t>
  </si>
  <si>
    <t>Rio Grande - 4ª Vara do Trabalho de Rio Grande</t>
  </si>
  <si>
    <t>Rosário do Sul - Vara do Trabalho de Rosário do Sul</t>
  </si>
  <si>
    <t>Santa Cruz do Sul - 1ª Vara do Trabalho de Santa Cruz do Sul</t>
  </si>
  <si>
    <t>Santa Cruz do Sul - 2ª Vara do Trabalho de Santa Cruz do Sul</t>
  </si>
  <si>
    <t>Santa Cruz do Sul - 3ª Vara do Trabalho de Santa Cruz do Sul</t>
  </si>
  <si>
    <t>Santa Maria - 1ª Vara do Trabalho de Santa Maria</t>
  </si>
  <si>
    <t>Santa Maria - 2ª Vara do Trabalho de Santa Maria</t>
  </si>
  <si>
    <t>Santa Rosa - 1ª Vara do Trabalho de Santa Rosa</t>
  </si>
  <si>
    <t>Santa Rosa - 2ª Vara do Trabalho de Santa Rosa</t>
  </si>
  <si>
    <t>Santa Vitória do Palmar - Vara do Trabalho de Santa Vitória do Palmar</t>
  </si>
  <si>
    <t>Santana do Livramento - Vara do Trabalho de Santana do Livramento</t>
  </si>
  <si>
    <t>Santiago - Vara do Trabalho de SantiagoSanto Ângelo - Vara do Trabalho de Santo Ângelo</t>
  </si>
  <si>
    <t>São Borja - Vara do Trabalho de São Borja</t>
  </si>
  <si>
    <t>São Gabriel - Vara do Trabalho de São Gabriel</t>
  </si>
  <si>
    <t>São Jerônimo - Vara do Trabalho de São Jerônimo</t>
  </si>
  <si>
    <t>São Leopoldo - 1ª Vara do Trabalho de São Leopoldo</t>
  </si>
  <si>
    <t>São Leopoldo - 2ª Vara do Trabalho de São Leopoldo</t>
  </si>
  <si>
    <t>São Leopoldo - 3ª Vara do Trabalho de São Leopoldo</t>
  </si>
  <si>
    <t>São Leopoldo - 4ª Vara do Trabalho de São Leopoldo</t>
  </si>
  <si>
    <t>São Lourenço do Sul - Posto da Justiça do Trabalho de São Lourenço do Sul</t>
  </si>
  <si>
    <t>São Sebastião do Caí - Posto da Justiça do Trabalho de São Sebastião do Caí</t>
  </si>
  <si>
    <t>Sapiranga - 1ª Vara do Trabalho de Sapiranga</t>
  </si>
  <si>
    <t>Sapiranga - 2ª Vara do Trabalho de Sapiranga</t>
  </si>
  <si>
    <t>Sapiranga - 3ª Vara do Trabalho de Sapiranga</t>
  </si>
  <si>
    <t>Sapucaia do Sul - 1ª Vara do Trabalho de Sapucaia do Sul</t>
  </si>
  <si>
    <t>Sapucaia do Sul - 2ª Vara do Trabalho de Sapucaia do Sul</t>
  </si>
  <si>
    <t>Soledade - Vara do Trabalho de Soledade</t>
  </si>
  <si>
    <t>Taquara - 1ª Vara do Trabalho de Taquara</t>
  </si>
  <si>
    <t>Taquara - 2ª Vara do Trabalho de Taquara</t>
  </si>
  <si>
    <t>Taquara - 3ª Vara do Trabalho de Taquara</t>
  </si>
  <si>
    <t>Taquara - 4ª Vara do Trabalho de Taquara</t>
  </si>
  <si>
    <t>Taquari - Posto da Justiça do Trabalho de Taquari</t>
  </si>
  <si>
    <t>Torres - Vara do Trabalho de Torres</t>
  </si>
  <si>
    <t>Tramandaí - Posto da Justiça do Trabalho de Tramandaí</t>
  </si>
  <si>
    <t>Três Passos - Vara do Trabalho de Três Passos</t>
  </si>
  <si>
    <t>Triunfo - Vara do Trabalho de Triunfo</t>
  </si>
  <si>
    <t>Uruguaiana - 1ª Vara do Trabalho de Uruguaiana</t>
  </si>
  <si>
    <t>Uruguaiana - 2ª Vara do Trabalho de Uruguaiana</t>
  </si>
  <si>
    <t>Vacaria - Vara do Trabalho de Vacaria</t>
  </si>
  <si>
    <t>Viamão - Vara do Trabalho de Viamão</t>
  </si>
  <si>
    <t>STATUS</t>
  </si>
  <si>
    <t>DATA ADMISSÃO</t>
  </si>
  <si>
    <t>SALDO EM 10/06/2020</t>
  </si>
  <si>
    <t xml:space="preserve">PROCESSO LOCALIZADO </t>
  </si>
  <si>
    <t>ÚLTIMO MOV. EM:</t>
  </si>
  <si>
    <t>DATA DE ARQUIVAMENTO</t>
  </si>
  <si>
    <t>OBS.</t>
  </si>
  <si>
    <t>STATUS  COMERCIAL</t>
  </si>
  <si>
    <t>AG.</t>
  </si>
  <si>
    <t>CONTA Nº</t>
  </si>
  <si>
    <t>DATA ABERTURA DA CONTA</t>
  </si>
  <si>
    <t xml:space="preserve">SALDO </t>
  </si>
  <si>
    <t>NOME DEPOSITANTE</t>
  </si>
  <si>
    <t>VALOR ORIGINAL</t>
  </si>
  <si>
    <t>SALDO 13/06/2020</t>
  </si>
  <si>
    <t>SALDO EM EXTRATO</t>
  </si>
  <si>
    <t>DATA DO EXTRATO</t>
  </si>
  <si>
    <t>ID PJE</t>
  </si>
  <si>
    <t>ATIVO</t>
  </si>
  <si>
    <t>FORA DE ESCOPO</t>
  </si>
  <si>
    <t>NÃO LOCALIZADO</t>
  </si>
  <si>
    <t>ARQUIVADO</t>
  </si>
  <si>
    <t>PETICIONADO</t>
  </si>
  <si>
    <t>AGUARDANDO</t>
  </si>
  <si>
    <t>PENDENTE RJ</t>
  </si>
  <si>
    <t>0011181-94.2015.5.01.0009</t>
  </si>
  <si>
    <t>TRT1 · 9ª Vara do Trabalho do Rio de Janeiro</t>
  </si>
  <si>
    <t>Não Localizado</t>
  </si>
  <si>
    <t>1001470-48.2015.5.02.0291</t>
  </si>
  <si>
    <t>TRT2 · 1ª Vara do Trabalho de Franco da Rocha</t>
  </si>
  <si>
    <t>1002146-47.2015.5.02.0468</t>
  </si>
  <si>
    <t>TRT2 · 8ª Vara do Trabalho de São Bernardo do Campo</t>
  </si>
  <si>
    <t>0101476-78.2016.5.01.0063</t>
  </si>
  <si>
    <t>TRT1 · 63ª Vara do Trabalho do Rio de Janeiro</t>
  </si>
  <si>
    <t>0021415-58.2015.5.04.0331</t>
  </si>
  <si>
    <t>TRT4 · 1ª Vara do Trabalho de São Leopoldo</t>
  </si>
  <si>
    <t>1002273-73.2015.5.02.0471</t>
  </si>
  <si>
    <t>TRT2 · 1ª Vara do Trabalho de São Caetano do Sul</t>
  </si>
  <si>
    <t>1002034-29.2016.5.02.0085</t>
  </si>
  <si>
    <t>TRT2 · 85ª Vara do Trabalho de São Paulo</t>
  </si>
  <si>
    <t>1001383-68.2016.5.02.0708</t>
  </si>
  <si>
    <t>TRT2 · 8ª Vara do Trabalho de São Paulo - Zona Sul</t>
  </si>
  <si>
    <t>0100938-86.2016.5.01.0002</t>
  </si>
  <si>
    <t>TRT1 · 2ª Vara do Trabalho do Rio de Janeiro</t>
  </si>
  <si>
    <t>0011060-88.2015.5.01.0034</t>
  </si>
  <si>
    <t>TRT1 · 34ª Vara do Trabalho do Rio de Janeiro</t>
  </si>
  <si>
    <t>0011300-38.2015.5.03.0029</t>
  </si>
  <si>
    <t>TRT3 · 1ª Vara do Trabalho de Contagem</t>
  </si>
  <si>
    <t>0002233-35.2015.5.02.0075</t>
  </si>
  <si>
    <t>TRT2 · 75ª Vara do Trabalho de São Paulo</t>
  </si>
  <si>
    <t>0000059-31.2013.5.02.0008</t>
  </si>
  <si>
    <t>TRT2 · 8ª Vara do Trabalho de São Paulo</t>
  </si>
  <si>
    <t>1000354-68.2016.5.02.0712</t>
  </si>
  <si>
    <t>TRT2 · 12ª Vara do Trabalho de São Paulo - Zona Sul</t>
  </si>
  <si>
    <t>0010785-57.2015.5.03.0108</t>
  </si>
  <si>
    <t>TRT3 · 29ª Vara do Trabalho de Belo Horizonte</t>
  </si>
  <si>
    <t>0020942-63.2015.5.04.0334</t>
  </si>
  <si>
    <t>TRT4 · 4ª Vara do Trabalho de São Leopoldo</t>
  </si>
  <si>
    <t>0002057-20.2014.5.02.0066</t>
  </si>
  <si>
    <t>TRT2 · 66ª Vara do Trabalho de São Paulo</t>
  </si>
  <si>
    <t>1001929-76.2016.5.02.0465</t>
  </si>
  <si>
    <t>TRT2 · 5ª Vara do Trabalho de São Bernardo do Campo</t>
  </si>
  <si>
    <t>1000578-79.2016.5.02.0720</t>
  </si>
  <si>
    <t>TRT2 · 20ª Vara do Trabalho de São Paulo - Zona Sul</t>
  </si>
  <si>
    <t>0010239-08.2015.5.03.0106</t>
  </si>
  <si>
    <t>TRT3 · 27ª Vara do Trabalho de Belo Horizonte</t>
  </si>
  <si>
    <t>0001783-80.2014.5.02.0058</t>
  </si>
  <si>
    <t>TRT2 · 58ª Vara do Trabalho de São Paulo</t>
  </si>
  <si>
    <t>0021080-93.2014.5.04.0001</t>
  </si>
  <si>
    <t>TRT4 · 1ª Vara do Trabalho de Porto Alegre</t>
  </si>
  <si>
    <t>0001206-18.2013.5.09.0002</t>
  </si>
  <si>
    <t>TRT9 · 2ª Vara do Trabalho de Curitba</t>
  </si>
  <si>
    <t>0000862-27.2014.5.09.0673</t>
  </si>
  <si>
    <t>TRT9 · 6ª Vara do Trabalho de Londrina</t>
  </si>
  <si>
    <t>1002229-97.2014.5.02.0468</t>
  </si>
  <si>
    <t>0000273-62.2015.5.09.0006</t>
  </si>
  <si>
    <t>TRT9 · 6ª Vara do Trabalho de Curitba</t>
  </si>
  <si>
    <t>0001993-07.2013.5.02.0046</t>
  </si>
  <si>
    <t>TRT2 · 46ª Vara do Trabalho de São Paulo</t>
  </si>
  <si>
    <t>0000200-94.2013.5.02.0058</t>
  </si>
  <si>
    <t>0010288-26.2013.5.01.0025</t>
  </si>
  <si>
    <t>TRT1 · 25ª Vara do Trabalho do Rio de Janeiro</t>
  </si>
  <si>
    <t>0011351-61.2014.5.01.0022</t>
  </si>
  <si>
    <t>TRT1 · 22ª Vara do Trabalho do Rio de Janeiro</t>
  </si>
  <si>
    <t>1000557-94.2013.5.02.0466</t>
  </si>
  <si>
    <t>TRT2 · 6ª Vara do Trabalho de São Bernardo do Campo</t>
  </si>
  <si>
    <t>0000616-09.2015.5.02.0053</t>
  </si>
  <si>
    <t>TRT2 · 53ª Vara do Trabalho de São Paulo</t>
  </si>
  <si>
    <t>0000697-96.2011.5.01.0029</t>
  </si>
  <si>
    <t>TRT1 · 29ª Vara do Trabalho do Rio de Janeiro</t>
  </si>
  <si>
    <t>0002143-16.2013.5.02.0069</t>
  </si>
  <si>
    <t>TRT2 · 69ª Vara do Trabalho de São Paulo</t>
  </si>
  <si>
    <t>0000444-19.2013.5.05.0194</t>
  </si>
  <si>
    <t>TRT5 · 4ª Vara do Trabalho de Feira de Santana</t>
  </si>
  <si>
    <t>0011289-92.2013.5.01.0042</t>
  </si>
  <si>
    <t>TRT1 · 42ª Vara do Trabalho do Rio de Janeiro</t>
  </si>
  <si>
    <t>0010509-43.2014.5.01.0067</t>
  </si>
  <si>
    <t>TRT1 · 67ª Vara do Trabalho do Rio de Janeiro</t>
  </si>
  <si>
    <t>0020443-91.2017.5.04.0372</t>
  </si>
  <si>
    <t>TRT4 · 2ª Vara do Trabalho de Sapiranga</t>
  </si>
  <si>
    <t>0001118-46.2013.5.06.0007</t>
  </si>
  <si>
    <t>TRT6 · 7ª Vara do Trabalho do Recife</t>
  </si>
  <si>
    <t>0011738-05.2014.5.01.0078</t>
  </si>
  <si>
    <t>TRT1 · 78ª Vara do Trabalho do Rio de Janeiro</t>
  </si>
  <si>
    <t>0000981-63.2014.5.02.0032</t>
  </si>
  <si>
    <t>TRT2 · 32ª Vara do Trabalho de São Paulo</t>
  </si>
  <si>
    <t>0002511-46.2014.5.02.0083</t>
  </si>
  <si>
    <t>TRT2 · 83ª Vara do Trabalho de São Paulo</t>
  </si>
  <si>
    <t>0000371-96.2014.5.05.0037</t>
  </si>
  <si>
    <t>TRT5 · 37ª Vara do Trabalho de Salvador</t>
  </si>
  <si>
    <t>1001781-12.2016.5.02.0030</t>
  </si>
  <si>
    <t>TRT2 · 30ª Vara do Trabalho de São Paulo</t>
  </si>
  <si>
    <t>0101198-10.2016.5.01.0053</t>
  </si>
  <si>
    <t>TRT1 · 53ª Vara do Trabalho do Rio de Janeiro</t>
  </si>
  <si>
    <t>0020484-06.2015.5.04.0024</t>
  </si>
  <si>
    <t>TRT4 · 24ª Vara do Trabalho de Porto Alegre</t>
  </si>
  <si>
    <t>1000915-80.2016.5.02.0037</t>
  </si>
  <si>
    <t>TRT2 · 37ª Vara do Trabalho de São Paulo</t>
  </si>
  <si>
    <t>1001354-74.2016.5.02.0075</t>
  </si>
  <si>
    <t>0010688-18.2014.5.01.0021</t>
  </si>
  <si>
    <t>TRT1 · 21ª Vara do Trabalho do Rio de Janeiro</t>
  </si>
  <si>
    <t>0001287-05.2014.5.01.0341</t>
  </si>
  <si>
    <t>TRT1 · 1a Vara do Trabalho de Volta Redonda</t>
  </si>
  <si>
    <t>0010099-06.2015.5.01.0081</t>
  </si>
  <si>
    <t>TRT1 · 81ª Vara do Trabalho do Rio de Janeiro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</si>
</sst>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0000000000000"/>
    <numFmt numFmtId="165" formatCode="_(&quot;R$&quot;* #,##0.00_);_(&quot;R$&quot;* \(#,##0.00\);_(&quot;R$&quot;* &quot;-&quot;??_);_(@_)"/>
    <numFmt numFmtId="166" formatCode="00&quot;/&quot;00&quot;/&quot;0000"/>
    <numFmt numFmtId="167" formatCode="&quot;R$ &quot;#,##0.000;[Red]&quot;R$ &quot;#,##0.000"/>
    <numFmt numFmtId="168" formatCode="00000000000"/>
    <numFmt numFmtId="169" formatCode="_-* #,##0.00_-;\-* #,##0.00_-;_-* &quot;-&quot;??_-;_-@"/>
    <numFmt numFmtId="170" formatCode="00000000000000000"/>
    <numFmt numFmtId="171" formatCode="00\ª"/>
    <numFmt numFmtId="172" formatCode="0000000000000"/>
  </numFmts>
  <fonts count="13" x14ac:knownFonts="1">
    <font>
      <sz val="11"/>
      <color theme="1"/>
      <name val="Arial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9"/>
      <color rgb="FF454545"/>
      <name val="Arial"/>
      <family val="2"/>
    </font>
    <font>
      <sz val="11"/>
      <color rgb="FFFF0000"/>
      <name val="Calibri"/>
      <family val="2"/>
    </font>
    <font>
      <sz val="11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sz val="11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rgb="FFD8D8D8"/>
      </patternFill>
    </fill>
    <fill>
      <patternFill patternType="solid">
        <fgColor theme="0"/>
        <bgColor rgb="FFD8D8D8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2"/>
    <xf numFmtId="0" fontId="9" fillId="0" borderId="2"/>
    <xf numFmtId="0" fontId="9" fillId="0" borderId="2"/>
    <xf numFmtId="165" fontId="9" fillId="0" borderId="2"/>
  </cellStyleXfs>
  <cellXfs count="81">
    <xf numFmtId="0" fontId="0" fillId="0" borderId="0" xfId="0" applyBorder="1"/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6" fillId="0" borderId="0" xfId="0" applyFont="1" applyBorder="1"/>
    <xf numFmtId="0" fontId="7" fillId="0" borderId="0" xfId="0" applyFont="1" applyBorder="1"/>
    <xf numFmtId="14" fontId="2" fillId="4" borderId="1" xfId="0" applyNumberFormat="1" applyFont="1" applyFill="1" applyBorder="1" applyAlignment="1">
      <alignment horizontal="center" vertical="center" wrapText="1"/>
    </xf>
    <xf numFmtId="1" fontId="2" fillId="4" borderId="1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5" fillId="0" borderId="0" xfId="0" applyFont="1" applyBorder="1"/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8" fillId="0" borderId="0" xfId="0" applyFont="1" applyBorder="1"/>
    <xf numFmtId="0" fontId="11" fillId="0" borderId="0" xfId="0" applyFont="1" applyBorder="1" applyAlignment="1">
      <alignment horizontal="left" indent="1"/>
    </xf>
    <xf numFmtId="0" fontId="11" fillId="0" borderId="0" xfId="0" applyFont="1" applyBorder="1" applyAlignment="1">
      <alignment horizontal="left" vertical="center" indent="1"/>
    </xf>
    <xf numFmtId="0" fontId="0" fillId="0" borderId="0" xfId="0" applyBorder="1"/>
    <xf numFmtId="0" fontId="12" fillId="6" borderId="0" xfId="0" applyFont="1" applyFill="1" applyBorder="1" applyAlignment="1">
      <alignment horizontal="left" vertical="center" indent="1"/>
    </xf>
    <xf numFmtId="0" fontId="12" fillId="7" borderId="0" xfId="0" applyFont="1" applyFill="1" applyBorder="1" applyAlignment="1">
      <alignment horizontal="left" vertical="center" indent="1"/>
    </xf>
    <xf numFmtId="0" fontId="12" fillId="8" borderId="0" xfId="0" applyFont="1" applyFill="1" applyBorder="1" applyAlignment="1">
      <alignment horizontal="left" vertical="center" indent="1"/>
    </xf>
    <xf numFmtId="0" fontId="0" fillId="0" borderId="4" xfId="0" applyBorder="1" applyAlignment="1">
      <alignment horizontal="left" vertical="center"/>
    </xf>
    <xf numFmtId="0" fontId="0" fillId="0" borderId="2" xfId="0" applyAlignment="1">
      <alignment horizontal="left"/>
    </xf>
    <xf numFmtId="0" fontId="0" fillId="0" borderId="2" xfId="0"/>
    <xf numFmtId="0" fontId="1" fillId="2" borderId="3" xfId="0" applyFont="1" applyFill="1" applyBorder="1" applyAlignment="1">
      <alignment horizontal="left" vertical="center"/>
    </xf>
    <xf numFmtId="1" fontId="1" fillId="2" borderId="3" xfId="0" applyNumberFormat="1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14" fontId="2" fillId="0" borderId="3" xfId="0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1" fontId="2" fillId="0" borderId="3" xfId="0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4" fontId="3" fillId="0" borderId="3" xfId="0" applyNumberFormat="1" applyFont="1" applyBorder="1" applyAlignment="1">
      <alignment horizontal="left" vertical="center"/>
    </xf>
    <xf numFmtId="0" fontId="3" fillId="0" borderId="3" xfId="0" applyFont="1" applyBorder="1" applyAlignment="1">
      <alignment horizontal="left"/>
    </xf>
    <xf numFmtId="14" fontId="2" fillId="0" borderId="3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14" fontId="10" fillId="5" borderId="5" xfId="0" applyNumberFormat="1" applyFont="1" applyFill="1" applyBorder="1" applyAlignment="1">
      <alignment horizontal="center"/>
    </xf>
    <xf numFmtId="14" fontId="10" fillId="0" borderId="5" xfId="0" applyNumberFormat="1" applyFont="1" applyBorder="1" applyAlignment="1">
      <alignment horizontal="center"/>
    </xf>
    <xf numFmtId="0" fontId="0" fillId="0" borderId="3" xfId="0" applyBorder="1"/>
    <xf numFmtId="0" fontId="0" fillId="0" borderId="6" xfId="0" applyBorder="1" applyAlignment="1">
      <alignment horizontal="left" vertical="center"/>
    </xf>
    <xf numFmtId="14" fontId="1" fillId="2" borderId="3" xfId="0" applyNumberFormat="1" applyFont="1" applyFill="1" applyBorder="1" applyAlignment="1">
      <alignment horizontal="left" vertical="center"/>
    </xf>
    <xf numFmtId="14" fontId="3" fillId="0" borderId="3" xfId="0" applyNumberFormat="1" applyFont="1" applyBorder="1" applyAlignment="1">
      <alignment horizontal="left"/>
    </xf>
    <xf numFmtId="0" fontId="2" fillId="0" borderId="3" xfId="0" applyFont="1" applyBorder="1" applyAlignment="1">
      <alignment horizontal="center" vertical="center" wrapText="1"/>
    </xf>
    <xf numFmtId="14" fontId="1" fillId="3" borderId="3" xfId="0" applyNumberFormat="1" applyFont="1" applyFill="1" applyBorder="1" applyAlignment="1">
      <alignment horizontal="center" vertical="center" wrapText="1"/>
    </xf>
    <xf numFmtId="14" fontId="1" fillId="9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3" fillId="0" borderId="3" xfId="0" applyFont="1" applyBorder="1"/>
    <xf numFmtId="0" fontId="3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vertical="center"/>
    </xf>
    <xf numFmtId="14" fontId="3" fillId="0" borderId="7" xfId="0" applyNumberFormat="1" applyFont="1" applyBorder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14" fontId="1" fillId="9" borderId="7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left" vertical="center"/>
    </xf>
    <xf numFmtId="0" fontId="0" fillId="0" borderId="7" xfId="0" applyBorder="1"/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164" fontId="3" fillId="0" borderId="3" xfId="0" applyNumberFormat="1" applyFont="1" applyBorder="1" applyAlignment="1">
      <alignment horizontal="left"/>
    </xf>
    <xf numFmtId="165" fontId="1" fillId="2" borderId="3" xfId="0" applyNumberFormat="1" applyFont="1" applyFill="1" applyBorder="1" applyAlignment="1">
      <alignment horizontal="left" vertical="center"/>
    </xf>
    <xf numFmtId="166" fontId="2" fillId="0" borderId="3" xfId="0" applyNumberFormat="1" applyFont="1" applyBorder="1" applyAlignment="1">
      <alignment horizontal="center" vertical="center" wrapText="1"/>
    </xf>
    <xf numFmtId="167" fontId="2" fillId="0" borderId="3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left" vertical="center" wrapText="1"/>
    </xf>
    <xf numFmtId="168" fontId="2" fillId="0" borderId="3" xfId="0" applyNumberFormat="1" applyFont="1" applyBorder="1" applyAlignment="1">
      <alignment horizontal="left" vertical="center" wrapText="1"/>
    </xf>
    <xf numFmtId="165" fontId="3" fillId="0" borderId="7" xfId="0" applyNumberFormat="1" applyFont="1" applyBorder="1" applyAlignment="1">
      <alignment horizontal="left" vertical="center"/>
    </xf>
    <xf numFmtId="164" fontId="3" fillId="0" borderId="7" xfId="0" applyNumberFormat="1" applyFont="1" applyBorder="1" applyAlignment="1">
      <alignment horizontal="left" vertical="center"/>
    </xf>
    <xf numFmtId="165" fontId="3" fillId="0" borderId="3" xfId="0" applyNumberFormat="1" applyFont="1" applyBorder="1" applyAlignment="1">
      <alignment horizontal="left" vertical="center"/>
    </xf>
    <xf numFmtId="164" fontId="3" fillId="0" borderId="3" xfId="0" applyNumberFormat="1" applyFont="1" applyBorder="1" applyAlignment="1">
      <alignment horizontal="left" vertical="center"/>
    </xf>
    <xf numFmtId="166" fontId="2" fillId="4" borderId="1" xfId="0" applyNumberFormat="1" applyFont="1" applyFill="1" applyBorder="1" applyAlignment="1">
      <alignment horizontal="center" vertical="center" wrapText="1"/>
    </xf>
    <xf numFmtId="167" fontId="2" fillId="4" borderId="1" xfId="0" applyNumberFormat="1" applyFont="1" applyFill="1" applyBorder="1" applyAlignment="1">
      <alignment horizontal="center" vertical="center" wrapText="1"/>
    </xf>
    <xf numFmtId="169" fontId="2" fillId="4" borderId="1" xfId="0" applyNumberFormat="1" applyFont="1" applyFill="1" applyBorder="1" applyAlignment="1">
      <alignment horizontal="center" vertical="center" wrapText="1"/>
    </xf>
    <xf numFmtId="170" fontId="2" fillId="4" borderId="1" xfId="0" applyNumberFormat="1" applyFont="1" applyFill="1" applyBorder="1" applyAlignment="1">
      <alignment horizontal="center" vertical="center" wrapText="1"/>
    </xf>
    <xf numFmtId="171" fontId="2" fillId="4" borderId="1" xfId="0" applyNumberFormat="1" applyFont="1" applyFill="1" applyBorder="1" applyAlignment="1">
      <alignment horizontal="center" vertical="center"/>
    </xf>
    <xf numFmtId="172" fontId="2" fillId="4" borderId="1" xfId="0" applyNumberFormat="1" applyFont="1" applyFill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167" fontId="2" fillId="0" borderId="1" xfId="0" applyNumberFormat="1" applyFont="1" applyBorder="1" applyAlignment="1">
      <alignment horizontal="center" vertical="center" wrapText="1"/>
    </xf>
  </cellXfs>
  <cellStyles count="4">
    <cellStyle name="Moeda 2" xfId="3" xr:uid="{00000000-0005-0000-0000-000003000000}"/>
    <cellStyle name="Normal" xfId="0" builtinId="0"/>
    <cellStyle name="Normal 2" xfId="2" xr:uid="{00000000-0005-0000-0000-000002000000}"/>
    <cellStyle name="Normal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2797"/>
  <sheetViews>
    <sheetView tabSelected="1" topLeftCell="A34" zoomScaleNormal="100" workbookViewId="0">
      <selection activeCell="D38" sqref="D38"/>
    </sheetView>
  </sheetViews>
  <sheetFormatPr defaultColWidth="12.625" defaultRowHeight="15" customHeight="1" x14ac:dyDescent="0.2"/>
  <cols>
    <col min="1" max="1" width="6.375" style="35" customWidth="1"/>
    <col min="2" max="2" width="20.75" style="35" bestFit="1" customWidth="1"/>
    <col min="3" max="3" width="5.5" style="35" customWidth="1"/>
    <col min="4" max="4" width="26.875" style="35" customWidth="1"/>
    <col min="5" max="5" width="34.5" style="51" customWidth="1"/>
    <col min="6" max="6" width="45.5" style="51" customWidth="1"/>
    <col min="7" max="7" width="20" style="35" customWidth="1"/>
    <col min="8" max="8" width="14.5" style="44" customWidth="1"/>
    <col min="9" max="9" width="20.25" style="35" customWidth="1"/>
    <col min="10" max="10" width="19" style="35" customWidth="1"/>
    <col min="11" max="11" width="10.25" style="35" customWidth="1"/>
    <col min="12" max="12" width="16.375" style="35" customWidth="1"/>
    <col min="13" max="13" width="30.875" style="35" customWidth="1"/>
    <col min="14" max="14" width="26.25" style="35" customWidth="1"/>
    <col min="15" max="15" width="10.625" style="35" customWidth="1"/>
    <col min="16" max="16" width="10.125" style="35" customWidth="1"/>
    <col min="17" max="17" width="9.5" style="35" customWidth="1"/>
    <col min="18" max="18" width="12.75" style="37" customWidth="1"/>
    <col min="19" max="19" width="16.75" style="35" customWidth="1"/>
    <col min="20" max="20" width="36.75" style="35" customWidth="1"/>
    <col min="21" max="22" width="47.25" style="35" customWidth="1"/>
    <col min="23" max="23" width="23.5" style="35" customWidth="1"/>
    <col min="24" max="24" width="13.875" style="37" customWidth="1"/>
    <col min="25" max="25" width="11.875" style="37" customWidth="1"/>
    <col min="26" max="26" width="10.75" style="37" customWidth="1"/>
    <col min="27" max="27" width="9.625" style="37" customWidth="1"/>
    <col min="28" max="28" width="12.625" style="37" customWidth="1"/>
    <col min="29" max="29" width="24.375" style="37" bestFit="1" customWidth="1"/>
    <col min="30" max="30" width="31.75" style="37" bestFit="1" customWidth="1"/>
    <col min="31" max="31" width="11.5" style="37" customWidth="1"/>
    <col min="32" max="32" width="16.625" style="63" customWidth="1"/>
    <col min="33" max="33" width="12.25" style="63" customWidth="1"/>
    <col min="34" max="34" width="15.125" style="35" customWidth="1"/>
    <col min="35" max="35" width="17.25" style="35" customWidth="1"/>
    <col min="36" max="36" width="11.375" style="35" bestFit="1" customWidth="1"/>
    <col min="37" max="37" width="7.625" style="35" customWidth="1"/>
    <col min="38" max="39" width="8" style="35" customWidth="1"/>
    <col min="40" max="40" width="20.75" style="35" customWidth="1"/>
    <col min="41" max="41" width="8" style="35" customWidth="1"/>
    <col min="42" max="42" width="12.5" style="35" customWidth="1"/>
    <col min="43" max="43" width="11.125" style="35" bestFit="1" customWidth="1"/>
    <col min="44" max="44" width="10.75" style="35" customWidth="1"/>
    <col min="45" max="45" width="10.75" style="37" customWidth="1"/>
    <col min="46" max="46" width="24.75" style="35" customWidth="1"/>
    <col min="47" max="48" width="8" style="35" customWidth="1"/>
    <col min="49" max="49" width="16.625" style="35" customWidth="1"/>
    <col min="50" max="50" width="11.625" style="35" customWidth="1"/>
    <col min="51" max="51" width="11.875" style="35" customWidth="1"/>
    <col min="52" max="52" width="9" style="24" customWidth="1"/>
    <col min="53" max="53" width="12.625" style="41" customWidth="1"/>
    <col min="54" max="54" width="7.625" style="24" customWidth="1"/>
    <col min="55" max="66" width="7.625" style="18" customWidth="1"/>
    <col min="67" max="67" width="16.875" style="18" customWidth="1"/>
    <col min="68" max="68" width="20.75" style="18" customWidth="1"/>
    <col min="69" max="72" width="7.625" style="18" customWidth="1"/>
  </cols>
  <sheetData>
    <row r="1" spans="1:72" s="41" customFormat="1" ht="36" customHeight="1" x14ac:dyDescent="0.2">
      <c r="A1" s="25" t="s">
        <v>0</v>
      </c>
      <c r="B1" s="25" t="s">
        <v>1</v>
      </c>
      <c r="C1" s="25" t="s">
        <v>2</v>
      </c>
      <c r="D1" s="25" t="s">
        <v>3</v>
      </c>
      <c r="E1" s="50" t="s">
        <v>4</v>
      </c>
      <c r="F1" s="50" t="s">
        <v>5</v>
      </c>
      <c r="G1" s="64" t="s">
        <v>6</v>
      </c>
      <c r="H1" s="43" t="s">
        <v>7</v>
      </c>
      <c r="I1" s="25" t="s">
        <v>8</v>
      </c>
      <c r="J1" s="25" t="s">
        <v>9</v>
      </c>
      <c r="K1" s="26" t="s">
        <v>10</v>
      </c>
      <c r="L1" s="27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48" t="s">
        <v>17</v>
      </c>
      <c r="S1" s="27" t="s">
        <v>18</v>
      </c>
      <c r="T1" s="27" t="s">
        <v>19</v>
      </c>
      <c r="U1" s="27" t="s">
        <v>20</v>
      </c>
      <c r="V1" s="27" t="s">
        <v>21</v>
      </c>
      <c r="W1" s="27" t="s">
        <v>22</v>
      </c>
      <c r="X1" s="46" t="s">
        <v>23</v>
      </c>
      <c r="Y1" s="36" t="s">
        <v>24</v>
      </c>
      <c r="Z1" s="65" t="s">
        <v>25</v>
      </c>
      <c r="AA1" s="36" t="s">
        <v>26</v>
      </c>
      <c r="AB1" s="36" t="s">
        <v>27</v>
      </c>
      <c r="AC1" s="45" t="s">
        <v>28</v>
      </c>
      <c r="AD1" s="66" t="s">
        <v>29</v>
      </c>
      <c r="AE1" s="36" t="s">
        <v>30</v>
      </c>
      <c r="AF1" s="67" t="s">
        <v>31</v>
      </c>
      <c r="AG1" s="68" t="s">
        <v>32</v>
      </c>
      <c r="AH1" s="29" t="s">
        <v>33</v>
      </c>
      <c r="AI1" s="30" t="s">
        <v>34</v>
      </c>
      <c r="AJ1" s="29" t="s">
        <v>35</v>
      </c>
      <c r="AK1" s="29" t="s">
        <v>36</v>
      </c>
      <c r="AL1" s="31" t="s">
        <v>37</v>
      </c>
      <c r="AM1" s="31" t="s">
        <v>38</v>
      </c>
      <c r="AN1" s="31" t="s">
        <v>39</v>
      </c>
      <c r="AO1" s="31" t="s">
        <v>40</v>
      </c>
      <c r="AP1" s="29" t="s">
        <v>41</v>
      </c>
      <c r="AQ1" s="29" t="s">
        <v>42</v>
      </c>
      <c r="AR1" s="29" t="s">
        <v>43</v>
      </c>
      <c r="AS1" s="45" t="s">
        <v>44</v>
      </c>
      <c r="AT1" s="28" t="s">
        <v>45</v>
      </c>
      <c r="AU1" s="31" t="s">
        <v>46</v>
      </c>
      <c r="AV1" s="31" t="s">
        <v>47</v>
      </c>
      <c r="AW1" s="36" t="s">
        <v>48</v>
      </c>
      <c r="AX1" s="29" t="s">
        <v>49</v>
      </c>
      <c r="AY1" s="29" t="s">
        <v>50</v>
      </c>
      <c r="AZ1" s="29" t="s">
        <v>51</v>
      </c>
      <c r="BA1" s="29" t="s">
        <v>52</v>
      </c>
      <c r="BB1" s="62"/>
      <c r="BC1" s="62"/>
      <c r="BD1" s="62"/>
      <c r="BE1" s="62"/>
      <c r="BF1" s="62"/>
      <c r="BG1" s="62"/>
      <c r="BH1" s="62"/>
      <c r="BI1" s="62"/>
      <c r="BJ1" s="62"/>
      <c r="BK1" s="62"/>
      <c r="BL1" s="62"/>
      <c r="BM1" s="62"/>
      <c r="BN1" s="62"/>
      <c r="BO1" s="62"/>
      <c r="BP1" s="62"/>
      <c r="BQ1" s="62"/>
      <c r="BR1" s="62"/>
      <c r="BS1" s="62"/>
      <c r="BT1" s="62"/>
    </row>
    <row r="2" spans="1:72" s="24" customFormat="1" ht="15.95" customHeight="1" x14ac:dyDescent="0.2">
      <c r="A2" s="52" t="s">
        <v>53</v>
      </c>
      <c r="B2" s="52"/>
      <c r="C2" s="52"/>
      <c r="D2" s="52" t="s">
        <v>1995</v>
      </c>
      <c r="E2" s="53"/>
      <c r="F2" s="53" t="s">
        <v>54</v>
      </c>
      <c r="G2" s="69" t="s">
        <v>55</v>
      </c>
      <c r="H2" s="54"/>
      <c r="I2" s="52"/>
      <c r="J2" s="52"/>
      <c r="K2" s="52"/>
      <c r="L2" s="52"/>
      <c r="M2" s="52"/>
      <c r="N2" s="52"/>
      <c r="O2" s="52"/>
      <c r="P2" s="52"/>
      <c r="Q2" s="52"/>
      <c r="R2" s="55"/>
      <c r="S2" s="52" t="s">
        <v>1996</v>
      </c>
      <c r="T2" s="56"/>
      <c r="U2" s="56"/>
      <c r="V2" s="56"/>
      <c r="W2" s="56"/>
      <c r="X2" s="57"/>
      <c r="Y2" s="55"/>
      <c r="Z2" s="55"/>
      <c r="AA2" s="55"/>
      <c r="AB2" s="55"/>
      <c r="AC2" s="55"/>
      <c r="AD2" s="55"/>
      <c r="AE2" s="55"/>
      <c r="AF2" s="70"/>
      <c r="AG2" s="70" t="s">
        <v>56</v>
      </c>
      <c r="AH2" s="52" t="s">
        <v>57</v>
      </c>
      <c r="AI2" s="52"/>
      <c r="AJ2" s="52" t="s">
        <v>58</v>
      </c>
      <c r="AK2" s="52"/>
      <c r="AL2" s="52"/>
      <c r="AM2" s="52"/>
      <c r="AN2" s="52"/>
      <c r="AO2" s="52"/>
      <c r="AP2" s="52"/>
      <c r="AQ2" s="52"/>
      <c r="AR2" s="52"/>
      <c r="AS2" s="55"/>
      <c r="AT2" s="52"/>
      <c r="AU2" s="52"/>
      <c r="AV2" s="52"/>
      <c r="AW2" s="52"/>
      <c r="AX2" s="52"/>
      <c r="AY2" s="52"/>
      <c r="AZ2" s="58"/>
      <c r="BA2" s="59"/>
      <c r="BB2" s="60"/>
      <c r="BC2" s="61"/>
      <c r="BD2" s="61"/>
      <c r="BE2" s="61"/>
      <c r="BF2" s="61"/>
      <c r="BG2" s="61"/>
      <c r="BH2" s="61"/>
      <c r="BI2" s="61"/>
      <c r="BJ2" s="61"/>
      <c r="BK2" s="61"/>
      <c r="BL2" s="61"/>
      <c r="BM2" s="61"/>
      <c r="BN2" s="61"/>
      <c r="BO2" s="61"/>
      <c r="BP2" s="61"/>
      <c r="BQ2" s="61"/>
      <c r="BR2" s="61"/>
      <c r="BS2" s="61"/>
      <c r="BT2" s="61"/>
    </row>
    <row r="3" spans="1:72" ht="15.95" customHeight="1" x14ac:dyDescent="0.2">
      <c r="A3" s="32" t="s">
        <v>59</v>
      </c>
      <c r="B3" s="32"/>
      <c r="C3" s="32"/>
      <c r="D3" s="32" t="s">
        <v>60</v>
      </c>
      <c r="E3" s="49"/>
      <c r="F3" s="49" t="s">
        <v>61</v>
      </c>
      <c r="G3" s="71" t="s">
        <v>62</v>
      </c>
      <c r="H3" s="34"/>
      <c r="I3" s="32"/>
      <c r="J3" s="32"/>
      <c r="K3" s="32"/>
      <c r="L3" s="32"/>
      <c r="M3" s="32"/>
      <c r="N3" s="32"/>
      <c r="O3" s="32"/>
      <c r="P3" s="32"/>
      <c r="Q3" s="32"/>
      <c r="R3" s="38"/>
      <c r="S3" s="32"/>
      <c r="T3" s="33"/>
      <c r="U3" s="33"/>
      <c r="V3" s="33"/>
      <c r="W3" s="33"/>
      <c r="X3" s="47" t="s">
        <v>1997</v>
      </c>
      <c r="Y3" s="38"/>
      <c r="Z3" s="38"/>
      <c r="AA3" s="38"/>
      <c r="AB3" s="38"/>
      <c r="AC3" s="38"/>
      <c r="AD3" s="38"/>
      <c r="AE3" s="38"/>
      <c r="AF3" s="72"/>
      <c r="AG3" s="72" t="s">
        <v>63</v>
      </c>
      <c r="AH3" s="32" t="s">
        <v>64</v>
      </c>
      <c r="AI3" s="32"/>
      <c r="AJ3" s="32" t="s">
        <v>65</v>
      </c>
      <c r="AK3" s="32"/>
      <c r="AL3" s="32"/>
      <c r="AM3" s="32"/>
      <c r="AN3" s="32"/>
      <c r="AO3" s="32"/>
      <c r="AP3" s="32"/>
      <c r="AQ3" s="32"/>
      <c r="AR3" s="32"/>
      <c r="AS3" s="38"/>
      <c r="AT3" s="32"/>
      <c r="AU3" s="32"/>
      <c r="AV3" s="32"/>
      <c r="AW3" s="32"/>
      <c r="AX3" s="32"/>
      <c r="AY3" s="32"/>
      <c r="AZ3" s="42"/>
      <c r="BB3" s="22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</row>
    <row r="4" spans="1:72" ht="15.95" customHeight="1" x14ac:dyDescent="0.2">
      <c r="A4" s="32" t="s">
        <v>66</v>
      </c>
      <c r="B4" s="32"/>
      <c r="C4" s="32"/>
      <c r="D4" s="32" t="s">
        <v>67</v>
      </c>
      <c r="E4" s="49"/>
      <c r="F4" s="49" t="s">
        <v>68</v>
      </c>
      <c r="G4" s="71" t="s">
        <v>69</v>
      </c>
      <c r="H4" s="34"/>
      <c r="I4" s="32"/>
      <c r="J4" s="32"/>
      <c r="K4" s="32"/>
      <c r="L4" s="32"/>
      <c r="M4" s="32"/>
      <c r="N4" s="32"/>
      <c r="O4" s="32"/>
      <c r="P4" s="32"/>
      <c r="Q4" s="32"/>
      <c r="R4" s="38"/>
      <c r="S4" s="32"/>
      <c r="T4" s="33"/>
      <c r="U4" s="33"/>
      <c r="V4" s="33"/>
      <c r="W4" s="33"/>
      <c r="X4" s="47" t="s">
        <v>1997</v>
      </c>
      <c r="Y4" s="38"/>
      <c r="Z4" s="38"/>
      <c r="AA4" s="38"/>
      <c r="AB4" s="38"/>
      <c r="AC4" s="38"/>
      <c r="AD4" s="38"/>
      <c r="AE4" s="38"/>
      <c r="AF4" s="72"/>
      <c r="AG4" s="72" t="s">
        <v>70</v>
      </c>
      <c r="AH4" s="32" t="s">
        <v>71</v>
      </c>
      <c r="AI4" s="32"/>
      <c r="AJ4" s="32" t="s">
        <v>65</v>
      </c>
      <c r="AK4" s="32"/>
      <c r="AL4" s="32"/>
      <c r="AM4" s="32"/>
      <c r="AN4" s="32"/>
      <c r="AO4" s="32"/>
      <c r="AP4" s="32"/>
      <c r="AQ4" s="32"/>
      <c r="AR4" s="32"/>
      <c r="AS4" s="38"/>
      <c r="AT4" s="32"/>
      <c r="AU4" s="32"/>
      <c r="AV4" s="32"/>
      <c r="AW4" s="32"/>
      <c r="AX4" s="32"/>
      <c r="AY4" s="32"/>
      <c r="AZ4" s="42"/>
      <c r="BB4" s="22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</row>
    <row r="5" spans="1:72" ht="15.95" customHeight="1" x14ac:dyDescent="0.2">
      <c r="A5" s="32" t="s">
        <v>72</v>
      </c>
      <c r="B5" s="32"/>
      <c r="C5" s="32"/>
      <c r="D5" s="32" t="s">
        <v>73</v>
      </c>
      <c r="E5" s="49"/>
      <c r="F5" s="49" t="s">
        <v>74</v>
      </c>
      <c r="G5" s="71" t="s">
        <v>75</v>
      </c>
      <c r="H5" s="34"/>
      <c r="I5" s="32"/>
      <c r="J5" s="32"/>
      <c r="K5" s="32"/>
      <c r="L5" s="32"/>
      <c r="M5" s="32"/>
      <c r="N5" s="32"/>
      <c r="O5" s="32"/>
      <c r="P5" s="32"/>
      <c r="Q5" s="32"/>
      <c r="R5" s="38"/>
      <c r="S5" s="32"/>
      <c r="T5" s="33"/>
      <c r="U5" s="33"/>
      <c r="V5" s="33"/>
      <c r="W5" s="33"/>
      <c r="X5" s="47" t="s">
        <v>1997</v>
      </c>
      <c r="Y5" s="38"/>
      <c r="Z5" s="38"/>
      <c r="AA5" s="38"/>
      <c r="AB5" s="38"/>
      <c r="AC5" s="38"/>
      <c r="AD5" s="38"/>
      <c r="AE5" s="38"/>
      <c r="AF5" s="72"/>
      <c r="AG5" s="72" t="s">
        <v>76</v>
      </c>
      <c r="AH5" s="32" t="s">
        <v>77</v>
      </c>
      <c r="AI5" s="32"/>
      <c r="AJ5" s="32" t="s">
        <v>65</v>
      </c>
      <c r="AK5" s="32"/>
      <c r="AL5" s="32"/>
      <c r="AM5" s="32"/>
      <c r="AN5" s="32"/>
      <c r="AO5" s="32"/>
      <c r="AP5" s="32"/>
      <c r="AQ5" s="32"/>
      <c r="AR5" s="32"/>
      <c r="AS5" s="38"/>
      <c r="AT5" s="32"/>
      <c r="AU5" s="32"/>
      <c r="AV5" s="32"/>
      <c r="AW5" s="32"/>
      <c r="AX5" s="32"/>
      <c r="AY5" s="32"/>
      <c r="AZ5" s="42"/>
      <c r="BB5" s="22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</row>
    <row r="6" spans="1:72" ht="15.95" customHeight="1" x14ac:dyDescent="0.2">
      <c r="A6" s="32" t="s">
        <v>78</v>
      </c>
      <c r="B6" s="32"/>
      <c r="C6" s="32"/>
      <c r="D6" s="32" t="s">
        <v>79</v>
      </c>
      <c r="E6" s="49"/>
      <c r="F6" s="49" t="s">
        <v>80</v>
      </c>
      <c r="G6" s="71" t="s">
        <v>81</v>
      </c>
      <c r="H6" s="34"/>
      <c r="I6" s="32"/>
      <c r="J6" s="32"/>
      <c r="K6" s="32"/>
      <c r="L6" s="32"/>
      <c r="M6" s="32"/>
      <c r="N6" s="32"/>
      <c r="O6" s="32"/>
      <c r="P6" s="32"/>
      <c r="Q6" s="32"/>
      <c r="R6" s="38"/>
      <c r="S6" s="32"/>
      <c r="T6" s="33"/>
      <c r="U6" s="33"/>
      <c r="V6" s="33"/>
      <c r="W6" s="33"/>
      <c r="X6" s="47" t="s">
        <v>1997</v>
      </c>
      <c r="Y6" s="38"/>
      <c r="Z6" s="38"/>
      <c r="AA6" s="38"/>
      <c r="AB6" s="38"/>
      <c r="AC6" s="38"/>
      <c r="AD6" s="38"/>
      <c r="AE6" s="38"/>
      <c r="AF6" s="72"/>
      <c r="AG6" s="72" t="s">
        <v>82</v>
      </c>
      <c r="AH6" s="32" t="s">
        <v>83</v>
      </c>
      <c r="AI6" s="32"/>
      <c r="AJ6" s="32" t="s">
        <v>84</v>
      </c>
      <c r="AK6" s="32"/>
      <c r="AL6" s="32"/>
      <c r="AM6" s="32"/>
      <c r="AN6" s="32"/>
      <c r="AO6" s="32"/>
      <c r="AP6" s="32"/>
      <c r="AQ6" s="32"/>
      <c r="AR6" s="32"/>
      <c r="AS6" s="38"/>
      <c r="AT6" s="32"/>
      <c r="AU6" s="32"/>
      <c r="AV6" s="32"/>
      <c r="AW6" s="32"/>
      <c r="AX6" s="32"/>
      <c r="AY6" s="32"/>
      <c r="AZ6" s="42"/>
      <c r="BB6" s="22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</row>
    <row r="7" spans="1:72" ht="15.95" customHeight="1" x14ac:dyDescent="0.2">
      <c r="A7" s="32" t="s">
        <v>85</v>
      </c>
      <c r="B7" s="32"/>
      <c r="C7" s="32"/>
      <c r="D7" s="32" t="s">
        <v>86</v>
      </c>
      <c r="E7" s="49"/>
      <c r="F7" s="49" t="s">
        <v>87</v>
      </c>
      <c r="G7" s="71" t="s">
        <v>88</v>
      </c>
      <c r="H7" s="34"/>
      <c r="I7" s="32"/>
      <c r="J7" s="32"/>
      <c r="K7" s="32"/>
      <c r="L7" s="32"/>
      <c r="M7" s="32"/>
      <c r="N7" s="32"/>
      <c r="O7" s="32"/>
      <c r="P7" s="32"/>
      <c r="Q7" s="32"/>
      <c r="R7" s="38"/>
      <c r="S7" s="32"/>
      <c r="T7" s="33"/>
      <c r="U7" s="33"/>
      <c r="V7" s="33"/>
      <c r="W7" s="33"/>
      <c r="X7" s="47" t="s">
        <v>1997</v>
      </c>
      <c r="Y7" s="38"/>
      <c r="Z7" s="38"/>
      <c r="AA7" s="38"/>
      <c r="AB7" s="38"/>
      <c r="AC7" s="38"/>
      <c r="AD7" s="38"/>
      <c r="AE7" s="38"/>
      <c r="AF7" s="72"/>
      <c r="AG7" s="72" t="s">
        <v>89</v>
      </c>
      <c r="AH7" s="32" t="s">
        <v>90</v>
      </c>
      <c r="AI7" s="32"/>
      <c r="AJ7" s="32" t="s">
        <v>65</v>
      </c>
      <c r="AK7" s="32"/>
      <c r="AL7" s="32"/>
      <c r="AM7" s="32"/>
      <c r="AN7" s="32"/>
      <c r="AO7" s="32"/>
      <c r="AP7" s="32"/>
      <c r="AQ7" s="32"/>
      <c r="AR7" s="32"/>
      <c r="AS7" s="38"/>
      <c r="AT7" s="32"/>
      <c r="AU7" s="32"/>
      <c r="AV7" s="32"/>
      <c r="AW7" s="32"/>
      <c r="AX7" s="32"/>
      <c r="AY7" s="32"/>
      <c r="AZ7" s="42"/>
      <c r="BB7" s="22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</row>
    <row r="8" spans="1:72" ht="15.95" customHeight="1" x14ac:dyDescent="0.2">
      <c r="A8" s="32" t="s">
        <v>85</v>
      </c>
      <c r="B8" s="32"/>
      <c r="C8" s="32"/>
      <c r="D8" s="32" t="s">
        <v>86</v>
      </c>
      <c r="E8" s="49"/>
      <c r="F8" s="49" t="s">
        <v>87</v>
      </c>
      <c r="G8" s="71" t="s">
        <v>91</v>
      </c>
      <c r="H8" s="34"/>
      <c r="I8" s="32"/>
      <c r="J8" s="32"/>
      <c r="K8" s="32"/>
      <c r="L8" s="32"/>
      <c r="M8" s="32"/>
      <c r="N8" s="32"/>
      <c r="O8" s="32"/>
      <c r="P8" s="32"/>
      <c r="Q8" s="32"/>
      <c r="R8" s="38"/>
      <c r="S8" s="32"/>
      <c r="T8" s="33"/>
      <c r="U8" s="33"/>
      <c r="V8" s="33"/>
      <c r="W8" s="33"/>
      <c r="X8" s="47" t="s">
        <v>1997</v>
      </c>
      <c r="Y8" s="38"/>
      <c r="Z8" s="38"/>
      <c r="AA8" s="38"/>
      <c r="AB8" s="38"/>
      <c r="AC8" s="38"/>
      <c r="AD8" s="38"/>
      <c r="AE8" s="38"/>
      <c r="AF8" s="72"/>
      <c r="AG8" s="72" t="s">
        <v>92</v>
      </c>
      <c r="AH8" s="32" t="s">
        <v>93</v>
      </c>
      <c r="AI8" s="32"/>
      <c r="AJ8" s="32" t="s">
        <v>65</v>
      </c>
      <c r="AK8" s="32"/>
      <c r="AL8" s="32"/>
      <c r="AM8" s="32"/>
      <c r="AN8" s="32"/>
      <c r="AO8" s="32"/>
      <c r="AP8" s="32"/>
      <c r="AQ8" s="32"/>
      <c r="AR8" s="32"/>
      <c r="AS8" s="38"/>
      <c r="AT8" s="32"/>
      <c r="AU8" s="32"/>
      <c r="AV8" s="32"/>
      <c r="AW8" s="32"/>
      <c r="AX8" s="32"/>
      <c r="AY8" s="32"/>
      <c r="AZ8" s="42"/>
      <c r="BB8" s="22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</row>
    <row r="9" spans="1:72" ht="15.95" customHeight="1" x14ac:dyDescent="0.2">
      <c r="A9" s="32" t="s">
        <v>85</v>
      </c>
      <c r="B9" s="32"/>
      <c r="C9" s="32"/>
      <c r="D9" s="32" t="s">
        <v>94</v>
      </c>
      <c r="E9" s="49"/>
      <c r="F9" s="49" t="s">
        <v>87</v>
      </c>
      <c r="G9" s="71" t="s">
        <v>95</v>
      </c>
      <c r="H9" s="34"/>
      <c r="I9" s="32"/>
      <c r="J9" s="32"/>
      <c r="K9" s="32"/>
      <c r="L9" s="32"/>
      <c r="M9" s="32"/>
      <c r="N9" s="32"/>
      <c r="O9" s="32"/>
      <c r="P9" s="32"/>
      <c r="Q9" s="32"/>
      <c r="R9" s="38"/>
      <c r="S9" s="32"/>
      <c r="T9" s="33"/>
      <c r="U9" s="33"/>
      <c r="V9" s="33"/>
      <c r="W9" s="33"/>
      <c r="X9" s="47" t="s">
        <v>1997</v>
      </c>
      <c r="Y9" s="38"/>
      <c r="Z9" s="38"/>
      <c r="AA9" s="38"/>
      <c r="AB9" s="38"/>
      <c r="AC9" s="38"/>
      <c r="AD9" s="38"/>
      <c r="AE9" s="38"/>
      <c r="AF9" s="72"/>
      <c r="AG9" s="72" t="s">
        <v>96</v>
      </c>
      <c r="AH9" s="32" t="s">
        <v>97</v>
      </c>
      <c r="AI9" s="32"/>
      <c r="AJ9" s="32" t="s">
        <v>65</v>
      </c>
      <c r="AK9" s="32"/>
      <c r="AL9" s="32"/>
      <c r="AM9" s="32"/>
      <c r="AN9" s="32"/>
      <c r="AO9" s="32"/>
      <c r="AP9" s="32"/>
      <c r="AQ9" s="32"/>
      <c r="AR9" s="32"/>
      <c r="AS9" s="38"/>
      <c r="AT9" s="32"/>
      <c r="AU9" s="32"/>
      <c r="AV9" s="32"/>
      <c r="AW9" s="32"/>
      <c r="AX9" s="32"/>
      <c r="AY9" s="32"/>
      <c r="AZ9" s="42"/>
      <c r="BB9" s="22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</row>
    <row r="10" spans="1:72" ht="15.95" customHeight="1" x14ac:dyDescent="0.2">
      <c r="A10" s="32" t="s">
        <v>85</v>
      </c>
      <c r="B10" s="32"/>
      <c r="C10" s="32"/>
      <c r="D10" s="32" t="s">
        <v>98</v>
      </c>
      <c r="E10" s="49"/>
      <c r="F10" s="49" t="s">
        <v>99</v>
      </c>
      <c r="G10" s="71" t="s">
        <v>88</v>
      </c>
      <c r="H10" s="34"/>
      <c r="I10" s="32"/>
      <c r="J10" s="32"/>
      <c r="K10" s="32"/>
      <c r="L10" s="32"/>
      <c r="M10" s="32"/>
      <c r="N10" s="32"/>
      <c r="O10" s="32"/>
      <c r="P10" s="32"/>
      <c r="Q10" s="32"/>
      <c r="R10" s="38"/>
      <c r="S10" s="32"/>
      <c r="T10" s="33"/>
      <c r="U10" s="33"/>
      <c r="V10" s="33"/>
      <c r="W10" s="33"/>
      <c r="X10" s="47" t="s">
        <v>1997</v>
      </c>
      <c r="Y10" s="38"/>
      <c r="Z10" s="38"/>
      <c r="AA10" s="38"/>
      <c r="AB10" s="38"/>
      <c r="AC10" s="38"/>
      <c r="AD10" s="38"/>
      <c r="AE10" s="38"/>
      <c r="AF10" s="72"/>
      <c r="AG10" s="72" t="s">
        <v>100</v>
      </c>
      <c r="AH10" s="32" t="s">
        <v>90</v>
      </c>
      <c r="AI10" s="32"/>
      <c r="AJ10" s="32" t="s">
        <v>65</v>
      </c>
      <c r="AK10" s="32"/>
      <c r="AL10" s="32"/>
      <c r="AM10" s="32"/>
      <c r="AN10" s="32"/>
      <c r="AO10" s="32"/>
      <c r="AP10" s="32"/>
      <c r="AQ10" s="32"/>
      <c r="AR10" s="32"/>
      <c r="AS10" s="38"/>
      <c r="AT10" s="32"/>
      <c r="AU10" s="32"/>
      <c r="AV10" s="32"/>
      <c r="AW10" s="32"/>
      <c r="AX10" s="32"/>
      <c r="AY10" s="32"/>
      <c r="AZ10" s="42"/>
      <c r="BB10" s="22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</row>
    <row r="11" spans="1:72" ht="15.95" customHeight="1" x14ac:dyDescent="0.2">
      <c r="A11" s="32" t="s">
        <v>85</v>
      </c>
      <c r="B11" s="32"/>
      <c r="C11" s="32"/>
      <c r="D11" s="32" t="s">
        <v>98</v>
      </c>
      <c r="E11" s="49"/>
      <c r="F11" s="49" t="s">
        <v>99</v>
      </c>
      <c r="G11" s="71" t="s">
        <v>91</v>
      </c>
      <c r="H11" s="34"/>
      <c r="I11" s="32"/>
      <c r="J11" s="32"/>
      <c r="K11" s="32"/>
      <c r="L11" s="32"/>
      <c r="M11" s="32"/>
      <c r="N11" s="32"/>
      <c r="O11" s="32"/>
      <c r="P11" s="32"/>
      <c r="Q11" s="32"/>
      <c r="R11" s="38"/>
      <c r="S11" s="32"/>
      <c r="T11" s="33"/>
      <c r="U11" s="33"/>
      <c r="V11" s="33"/>
      <c r="W11" s="33"/>
      <c r="X11" s="47" t="s">
        <v>1997</v>
      </c>
      <c r="Y11" s="38"/>
      <c r="Z11" s="38"/>
      <c r="AA11" s="38"/>
      <c r="AB11" s="38"/>
      <c r="AC11" s="38"/>
      <c r="AD11" s="38"/>
      <c r="AE11" s="38"/>
      <c r="AF11" s="72"/>
      <c r="AG11" s="72" t="s">
        <v>101</v>
      </c>
      <c r="AH11" s="32" t="s">
        <v>102</v>
      </c>
      <c r="AI11" s="32"/>
      <c r="AJ11" s="32" t="s">
        <v>65</v>
      </c>
      <c r="AK11" s="32"/>
      <c r="AL11" s="32"/>
      <c r="AM11" s="32"/>
      <c r="AN11" s="32"/>
      <c r="AO11" s="32"/>
      <c r="AP11" s="32"/>
      <c r="AQ11" s="32"/>
      <c r="AR11" s="32"/>
      <c r="AS11" s="38"/>
      <c r="AT11" s="32"/>
      <c r="AU11" s="32"/>
      <c r="AV11" s="32"/>
      <c r="AW11" s="32"/>
      <c r="AX11" s="32"/>
      <c r="AY11" s="32"/>
      <c r="AZ11" s="42"/>
      <c r="BB11" s="22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</row>
    <row r="12" spans="1:72" ht="15.95" customHeight="1" x14ac:dyDescent="0.2">
      <c r="A12" s="32" t="s">
        <v>103</v>
      </c>
      <c r="B12" s="32"/>
      <c r="C12" s="32"/>
      <c r="D12" s="32" t="s">
        <v>104</v>
      </c>
      <c r="E12" s="49"/>
      <c r="F12" s="49" t="s">
        <v>105</v>
      </c>
      <c r="G12" s="71" t="s">
        <v>106</v>
      </c>
      <c r="H12" s="34"/>
      <c r="I12" s="32"/>
      <c r="J12" s="32"/>
      <c r="K12" s="32"/>
      <c r="L12" s="32"/>
      <c r="M12" s="32"/>
      <c r="N12" s="32"/>
      <c r="O12" s="32"/>
      <c r="P12" s="32"/>
      <c r="Q12" s="32"/>
      <c r="R12" s="38"/>
      <c r="S12" s="32"/>
      <c r="T12" s="33"/>
      <c r="U12" s="33"/>
      <c r="V12" s="33"/>
      <c r="W12" s="33"/>
      <c r="X12" s="47" t="s">
        <v>1997</v>
      </c>
      <c r="Y12" s="38"/>
      <c r="Z12" s="38"/>
      <c r="AA12" s="38"/>
      <c r="AB12" s="38"/>
      <c r="AC12" s="38"/>
      <c r="AD12" s="38"/>
      <c r="AE12" s="38"/>
      <c r="AF12" s="72"/>
      <c r="AG12" s="72" t="s">
        <v>107</v>
      </c>
      <c r="AH12" s="32" t="s">
        <v>108</v>
      </c>
      <c r="AI12" s="32"/>
      <c r="AJ12" s="32" t="s">
        <v>65</v>
      </c>
      <c r="AK12" s="32"/>
      <c r="AL12" s="32"/>
      <c r="AM12" s="32"/>
      <c r="AN12" s="32"/>
      <c r="AO12" s="32"/>
      <c r="AP12" s="32"/>
      <c r="AQ12" s="32"/>
      <c r="AR12" s="32"/>
      <c r="AS12" s="38"/>
      <c r="AT12" s="32"/>
      <c r="AU12" s="32"/>
      <c r="AV12" s="32"/>
      <c r="AW12" s="32"/>
      <c r="AX12" s="32"/>
      <c r="AY12" s="32"/>
      <c r="AZ12" s="42"/>
      <c r="BB12" s="22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</row>
    <row r="13" spans="1:72" ht="15.95" customHeight="1" x14ac:dyDescent="0.2">
      <c r="A13" s="32" t="s">
        <v>109</v>
      </c>
      <c r="B13" s="32"/>
      <c r="C13" s="32"/>
      <c r="D13" s="32" t="s">
        <v>110</v>
      </c>
      <c r="E13" s="49"/>
      <c r="F13" s="49" t="s">
        <v>111</v>
      </c>
      <c r="G13" s="71" t="s">
        <v>112</v>
      </c>
      <c r="H13" s="34"/>
      <c r="I13" s="32"/>
      <c r="J13" s="32"/>
      <c r="K13" s="32"/>
      <c r="L13" s="32"/>
      <c r="M13" s="32"/>
      <c r="N13" s="32"/>
      <c r="O13" s="32"/>
      <c r="P13" s="32"/>
      <c r="Q13" s="32"/>
      <c r="R13" s="38"/>
      <c r="S13" s="32"/>
      <c r="T13" s="33"/>
      <c r="U13" s="33"/>
      <c r="V13" s="33"/>
      <c r="W13" s="33"/>
      <c r="X13" s="47" t="s">
        <v>1997</v>
      </c>
      <c r="Y13" s="38"/>
      <c r="Z13" s="38"/>
      <c r="AA13" s="38"/>
      <c r="AB13" s="38"/>
      <c r="AC13" s="38"/>
      <c r="AD13" s="38"/>
      <c r="AE13" s="38"/>
      <c r="AF13" s="72"/>
      <c r="AG13" s="72" t="s">
        <v>113</v>
      </c>
      <c r="AH13" s="32" t="s">
        <v>114</v>
      </c>
      <c r="AI13" s="32"/>
      <c r="AJ13" s="32" t="s">
        <v>115</v>
      </c>
      <c r="AK13" s="32"/>
      <c r="AL13" s="32"/>
      <c r="AM13" s="32"/>
      <c r="AN13" s="32"/>
      <c r="AO13" s="32"/>
      <c r="AP13" s="32"/>
      <c r="AQ13" s="32"/>
      <c r="AR13" s="32"/>
      <c r="AS13" s="38"/>
      <c r="AT13" s="32"/>
      <c r="AU13" s="32"/>
      <c r="AV13" s="32"/>
      <c r="AW13" s="32"/>
      <c r="AX13" s="32"/>
      <c r="AY13" s="32"/>
      <c r="AZ13" s="42"/>
      <c r="BB13" s="22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</row>
    <row r="14" spans="1:72" ht="15.95" customHeight="1" x14ac:dyDescent="0.2">
      <c r="A14" s="32" t="s">
        <v>78</v>
      </c>
      <c r="B14" s="32"/>
      <c r="C14" s="32"/>
      <c r="D14" s="32" t="s">
        <v>116</v>
      </c>
      <c r="E14" s="49"/>
      <c r="F14" s="49" t="s">
        <v>117</v>
      </c>
      <c r="G14" s="71" t="s">
        <v>118</v>
      </c>
      <c r="H14" s="34"/>
      <c r="I14" s="32"/>
      <c r="J14" s="32"/>
      <c r="K14" s="32"/>
      <c r="L14" s="32"/>
      <c r="M14" s="32"/>
      <c r="N14" s="32"/>
      <c r="O14" s="32"/>
      <c r="P14" s="32"/>
      <c r="Q14" s="32"/>
      <c r="R14" s="38"/>
      <c r="S14" s="32"/>
      <c r="T14" s="33"/>
      <c r="U14" s="33"/>
      <c r="V14" s="33"/>
      <c r="W14" s="33"/>
      <c r="X14" s="47" t="s">
        <v>1997</v>
      </c>
      <c r="Y14" s="38"/>
      <c r="Z14" s="38"/>
      <c r="AA14" s="38"/>
      <c r="AB14" s="38"/>
      <c r="AC14" s="38"/>
      <c r="AD14" s="38"/>
      <c r="AE14" s="38"/>
      <c r="AF14" s="72"/>
      <c r="AG14" s="72" t="s">
        <v>119</v>
      </c>
      <c r="AH14" s="32" t="s">
        <v>120</v>
      </c>
      <c r="AI14" s="32"/>
      <c r="AJ14" s="32" t="s">
        <v>65</v>
      </c>
      <c r="AK14" s="32"/>
      <c r="AL14" s="32"/>
      <c r="AM14" s="32"/>
      <c r="AN14" s="32"/>
      <c r="AO14" s="32"/>
      <c r="AP14" s="32"/>
      <c r="AQ14" s="32"/>
      <c r="AR14" s="32"/>
      <c r="AS14" s="38"/>
      <c r="AT14" s="32"/>
      <c r="AU14" s="32"/>
      <c r="AV14" s="32"/>
      <c r="AW14" s="32"/>
      <c r="AX14" s="32"/>
      <c r="AY14" s="32"/>
      <c r="AZ14" s="42"/>
      <c r="BB14" s="22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</row>
    <row r="15" spans="1:72" ht="15.95" customHeight="1" x14ac:dyDescent="0.2">
      <c r="A15" s="32" t="s">
        <v>121</v>
      </c>
      <c r="B15" s="32"/>
      <c r="C15" s="32"/>
      <c r="D15" s="32" t="s">
        <v>122</v>
      </c>
      <c r="E15" s="49"/>
      <c r="F15" s="49" t="s">
        <v>123</v>
      </c>
      <c r="G15" s="71" t="s">
        <v>124</v>
      </c>
      <c r="H15" s="34"/>
      <c r="I15" s="32"/>
      <c r="J15" s="32"/>
      <c r="K15" s="32"/>
      <c r="L15" s="32"/>
      <c r="M15" s="32"/>
      <c r="N15" s="32"/>
      <c r="O15" s="32"/>
      <c r="P15" s="32"/>
      <c r="Q15" s="32"/>
      <c r="R15" s="38"/>
      <c r="S15" s="32"/>
      <c r="T15" s="33"/>
      <c r="U15" s="33"/>
      <c r="V15" s="33"/>
      <c r="W15" s="33"/>
      <c r="X15" s="47" t="s">
        <v>1997</v>
      </c>
      <c r="Y15" s="38"/>
      <c r="Z15" s="38"/>
      <c r="AA15" s="38"/>
      <c r="AB15" s="38"/>
      <c r="AC15" s="38"/>
      <c r="AD15" s="38"/>
      <c r="AE15" s="38"/>
      <c r="AF15" s="72"/>
      <c r="AG15" s="72" t="s">
        <v>125</v>
      </c>
      <c r="AH15" s="32" t="s">
        <v>126</v>
      </c>
      <c r="AI15" s="32"/>
      <c r="AJ15" s="32" t="s">
        <v>127</v>
      </c>
      <c r="AK15" s="32"/>
      <c r="AL15" s="32"/>
      <c r="AM15" s="32"/>
      <c r="AN15" s="32"/>
      <c r="AO15" s="32"/>
      <c r="AP15" s="32"/>
      <c r="AQ15" s="32"/>
      <c r="AR15" s="32"/>
      <c r="AS15" s="38"/>
      <c r="AT15" s="32"/>
      <c r="AU15" s="32"/>
      <c r="AV15" s="32"/>
      <c r="AW15" s="32"/>
      <c r="AX15" s="32"/>
      <c r="AY15" s="32"/>
      <c r="AZ15" s="42"/>
      <c r="BB15" s="22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</row>
    <row r="16" spans="1:72" ht="15.95" customHeight="1" x14ac:dyDescent="0.2">
      <c r="A16" s="32" t="s">
        <v>72</v>
      </c>
      <c r="B16" s="32"/>
      <c r="C16" s="32"/>
      <c r="D16" s="32" t="s">
        <v>128</v>
      </c>
      <c r="E16" s="49"/>
      <c r="F16" s="49" t="s">
        <v>129</v>
      </c>
      <c r="G16" s="71" t="s">
        <v>130</v>
      </c>
      <c r="H16" s="34"/>
      <c r="I16" s="32"/>
      <c r="J16" s="32"/>
      <c r="K16" s="32"/>
      <c r="L16" s="32"/>
      <c r="M16" s="32"/>
      <c r="N16" s="32"/>
      <c r="O16" s="32"/>
      <c r="P16" s="32"/>
      <c r="Q16" s="32"/>
      <c r="R16" s="38"/>
      <c r="S16" s="32"/>
      <c r="T16" s="33"/>
      <c r="U16" s="33"/>
      <c r="V16" s="33"/>
      <c r="W16" s="33"/>
      <c r="X16" s="47" t="s">
        <v>1997</v>
      </c>
      <c r="Y16" s="38"/>
      <c r="Z16" s="38"/>
      <c r="AA16" s="38"/>
      <c r="AB16" s="38"/>
      <c r="AC16" s="38"/>
      <c r="AD16" s="38"/>
      <c r="AE16" s="38"/>
      <c r="AF16" s="72"/>
      <c r="AG16" s="72" t="s">
        <v>131</v>
      </c>
      <c r="AH16" s="32" t="s">
        <v>132</v>
      </c>
      <c r="AI16" s="32"/>
      <c r="AJ16" s="32" t="s">
        <v>133</v>
      </c>
      <c r="AK16" s="32"/>
      <c r="AL16" s="32"/>
      <c r="AM16" s="32"/>
      <c r="AN16" s="32"/>
      <c r="AO16" s="32"/>
      <c r="AP16" s="32"/>
      <c r="AQ16" s="32"/>
      <c r="AR16" s="32"/>
      <c r="AS16" s="38"/>
      <c r="AT16" s="32"/>
      <c r="AU16" s="32"/>
      <c r="AV16" s="32"/>
      <c r="AW16" s="32"/>
      <c r="AX16" s="32"/>
      <c r="AY16" s="32"/>
      <c r="AZ16" s="42"/>
      <c r="BB16" s="22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</row>
    <row r="17" spans="1:72" ht="15.95" customHeight="1" x14ac:dyDescent="0.2">
      <c r="A17" s="32" t="s">
        <v>134</v>
      </c>
      <c r="B17" s="32"/>
      <c r="C17" s="32"/>
      <c r="D17" s="32" t="s">
        <v>135</v>
      </c>
      <c r="E17" s="49"/>
      <c r="F17" s="49" t="s">
        <v>136</v>
      </c>
      <c r="G17" s="71" t="s">
        <v>137</v>
      </c>
      <c r="H17" s="34"/>
      <c r="I17" s="32"/>
      <c r="J17" s="32"/>
      <c r="K17" s="32"/>
      <c r="L17" s="32"/>
      <c r="M17" s="32"/>
      <c r="N17" s="32"/>
      <c r="O17" s="32"/>
      <c r="P17" s="32"/>
      <c r="Q17" s="32"/>
      <c r="R17" s="38"/>
      <c r="S17" s="32"/>
      <c r="T17" s="33"/>
      <c r="U17" s="33"/>
      <c r="V17" s="33"/>
      <c r="W17" s="33"/>
      <c r="X17" s="47" t="s">
        <v>1997</v>
      </c>
      <c r="Y17" s="38"/>
      <c r="Z17" s="38"/>
      <c r="AA17" s="38"/>
      <c r="AB17" s="38"/>
      <c r="AC17" s="38"/>
      <c r="AD17" s="38"/>
      <c r="AE17" s="38"/>
      <c r="AF17" s="72"/>
      <c r="AG17" s="72" t="s">
        <v>138</v>
      </c>
      <c r="AH17" s="32" t="s">
        <v>139</v>
      </c>
      <c r="AI17" s="32"/>
      <c r="AJ17" s="32" t="s">
        <v>140</v>
      </c>
      <c r="AK17" s="32"/>
      <c r="AL17" s="32"/>
      <c r="AM17" s="32"/>
      <c r="AN17" s="32"/>
      <c r="AO17" s="32"/>
      <c r="AP17" s="32"/>
      <c r="AQ17" s="32"/>
      <c r="AR17" s="32"/>
      <c r="AS17" s="38"/>
      <c r="AT17" s="32"/>
      <c r="AU17" s="32"/>
      <c r="AV17" s="32"/>
      <c r="AW17" s="32"/>
      <c r="AX17" s="32"/>
      <c r="AY17" s="32"/>
      <c r="AZ17" s="42"/>
      <c r="BB17" s="22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</row>
    <row r="18" spans="1:72" ht="15.95" customHeight="1" x14ac:dyDescent="0.2">
      <c r="A18" s="32" t="s">
        <v>141</v>
      </c>
      <c r="B18" s="32"/>
      <c r="C18" s="32"/>
      <c r="D18" s="32" t="s">
        <v>142</v>
      </c>
      <c r="E18" s="49"/>
      <c r="F18" s="49" t="s">
        <v>143</v>
      </c>
      <c r="G18" s="71" t="s">
        <v>144</v>
      </c>
      <c r="H18" s="34"/>
      <c r="I18" s="32"/>
      <c r="J18" s="32"/>
      <c r="K18" s="32"/>
      <c r="L18" s="32"/>
      <c r="M18" s="32"/>
      <c r="N18" s="32"/>
      <c r="O18" s="32"/>
      <c r="P18" s="32"/>
      <c r="Q18" s="32"/>
      <c r="R18" s="38"/>
      <c r="S18" s="32"/>
      <c r="T18" s="33"/>
      <c r="U18" s="33"/>
      <c r="V18" s="33"/>
      <c r="W18" s="33"/>
      <c r="X18" s="47" t="s">
        <v>1997</v>
      </c>
      <c r="Y18" s="38"/>
      <c r="Z18" s="38"/>
      <c r="AA18" s="38"/>
      <c r="AB18" s="38"/>
      <c r="AC18" s="38"/>
      <c r="AD18" s="38"/>
      <c r="AE18" s="38"/>
      <c r="AF18" s="72"/>
      <c r="AG18" s="72" t="s">
        <v>145</v>
      </c>
      <c r="AH18" s="32" t="s">
        <v>146</v>
      </c>
      <c r="AI18" s="32"/>
      <c r="AJ18" s="32" t="s">
        <v>147</v>
      </c>
      <c r="AK18" s="32"/>
      <c r="AL18" s="32"/>
      <c r="AM18" s="32"/>
      <c r="AN18" s="32"/>
      <c r="AO18" s="32"/>
      <c r="AP18" s="32"/>
      <c r="AQ18" s="32"/>
      <c r="AR18" s="32"/>
      <c r="AS18" s="38"/>
      <c r="AT18" s="32"/>
      <c r="AU18" s="32"/>
      <c r="AV18" s="32"/>
      <c r="AW18" s="32"/>
      <c r="AX18" s="32"/>
      <c r="AY18" s="32"/>
      <c r="AZ18" s="42"/>
      <c r="BB18" s="22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</row>
    <row r="19" spans="1:72" ht="15.95" customHeight="1" x14ac:dyDescent="0.2">
      <c r="A19" s="32" t="s">
        <v>148</v>
      </c>
      <c r="B19" s="32"/>
      <c r="C19" s="32"/>
      <c r="D19" s="32" t="s">
        <v>149</v>
      </c>
      <c r="E19" s="49"/>
      <c r="F19" s="49" t="s">
        <v>150</v>
      </c>
      <c r="G19" s="71" t="s">
        <v>151</v>
      </c>
      <c r="H19" s="34"/>
      <c r="I19" s="32"/>
      <c r="J19" s="32"/>
      <c r="K19" s="32"/>
      <c r="L19" s="32"/>
      <c r="M19" s="32"/>
      <c r="N19" s="32"/>
      <c r="O19" s="32"/>
      <c r="P19" s="32"/>
      <c r="Q19" s="32"/>
      <c r="R19" s="38"/>
      <c r="S19" s="32"/>
      <c r="T19" s="33"/>
      <c r="U19" s="33"/>
      <c r="V19" s="33"/>
      <c r="W19" s="33"/>
      <c r="X19" s="47" t="s">
        <v>1997</v>
      </c>
      <c r="Y19" s="38"/>
      <c r="Z19" s="38"/>
      <c r="AA19" s="38"/>
      <c r="AB19" s="38"/>
      <c r="AC19" s="38"/>
      <c r="AD19" s="38"/>
      <c r="AE19" s="38"/>
      <c r="AF19" s="72"/>
      <c r="AG19" s="72" t="s">
        <v>152</v>
      </c>
      <c r="AH19" s="32" t="s">
        <v>153</v>
      </c>
      <c r="AI19" s="32"/>
      <c r="AJ19" s="32" t="s">
        <v>65</v>
      </c>
      <c r="AK19" s="32"/>
      <c r="AL19" s="32"/>
      <c r="AM19" s="32"/>
      <c r="AN19" s="32"/>
      <c r="AO19" s="32"/>
      <c r="AP19" s="32"/>
      <c r="AQ19" s="32"/>
      <c r="AR19" s="32"/>
      <c r="AS19" s="38"/>
      <c r="AT19" s="32"/>
      <c r="AU19" s="32"/>
      <c r="AV19" s="32"/>
      <c r="AW19" s="32"/>
      <c r="AX19" s="32"/>
      <c r="AY19" s="32"/>
      <c r="AZ19" s="42"/>
      <c r="BB19" s="22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</row>
    <row r="20" spans="1:72" ht="15.95" customHeight="1" x14ac:dyDescent="0.2">
      <c r="A20" s="32" t="s">
        <v>134</v>
      </c>
      <c r="B20" s="32"/>
      <c r="C20" s="32"/>
      <c r="D20" s="32" t="s">
        <v>154</v>
      </c>
      <c r="E20" s="49"/>
      <c r="F20" s="49" t="s">
        <v>155</v>
      </c>
      <c r="G20" s="71" t="s">
        <v>156</v>
      </c>
      <c r="H20" s="34"/>
      <c r="I20" s="32"/>
      <c r="J20" s="32"/>
      <c r="K20" s="32"/>
      <c r="L20" s="32"/>
      <c r="M20" s="32"/>
      <c r="N20" s="32"/>
      <c r="O20" s="32"/>
      <c r="P20" s="32"/>
      <c r="Q20" s="32"/>
      <c r="R20" s="38"/>
      <c r="S20" s="32"/>
      <c r="T20" s="33"/>
      <c r="U20" s="33"/>
      <c r="V20" s="33"/>
      <c r="W20" s="33"/>
      <c r="X20" s="47" t="s">
        <v>1997</v>
      </c>
      <c r="Y20" s="38"/>
      <c r="Z20" s="38"/>
      <c r="AA20" s="38"/>
      <c r="AB20" s="38"/>
      <c r="AC20" s="38"/>
      <c r="AD20" s="38"/>
      <c r="AE20" s="38"/>
      <c r="AF20" s="72"/>
      <c r="AG20" s="72" t="s">
        <v>157</v>
      </c>
      <c r="AH20" s="32" t="s">
        <v>158</v>
      </c>
      <c r="AI20" s="32"/>
      <c r="AJ20" s="32" t="s">
        <v>65</v>
      </c>
      <c r="AK20" s="32"/>
      <c r="AL20" s="32"/>
      <c r="AM20" s="32"/>
      <c r="AN20" s="32"/>
      <c r="AO20" s="32"/>
      <c r="AP20" s="32"/>
      <c r="AQ20" s="32"/>
      <c r="AR20" s="32"/>
      <c r="AS20" s="38"/>
      <c r="AT20" s="32"/>
      <c r="AU20" s="32"/>
      <c r="AV20" s="32"/>
      <c r="AW20" s="32"/>
      <c r="AX20" s="32"/>
      <c r="AY20" s="32"/>
      <c r="AZ20" s="42"/>
      <c r="BB20" s="22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</row>
    <row r="21" spans="1:72" ht="15.95" customHeight="1" x14ac:dyDescent="0.2">
      <c r="A21" s="32" t="s">
        <v>103</v>
      </c>
      <c r="B21" s="32"/>
      <c r="C21" s="32"/>
      <c r="D21" s="32" t="s">
        <v>159</v>
      </c>
      <c r="E21" s="49"/>
      <c r="F21" s="49" t="s">
        <v>160</v>
      </c>
      <c r="G21" s="71" t="s">
        <v>161</v>
      </c>
      <c r="H21" s="34"/>
      <c r="I21" s="32"/>
      <c r="J21" s="32"/>
      <c r="K21" s="32"/>
      <c r="L21" s="32"/>
      <c r="M21" s="32"/>
      <c r="N21" s="32"/>
      <c r="O21" s="32"/>
      <c r="P21" s="32"/>
      <c r="Q21" s="32"/>
      <c r="R21" s="38"/>
      <c r="S21" s="32"/>
      <c r="T21" s="33"/>
      <c r="U21" s="33"/>
      <c r="V21" s="33"/>
      <c r="W21" s="33"/>
      <c r="X21" s="47" t="s">
        <v>1997</v>
      </c>
      <c r="Y21" s="38"/>
      <c r="Z21" s="38"/>
      <c r="AA21" s="38"/>
      <c r="AB21" s="38"/>
      <c r="AC21" s="38"/>
      <c r="AD21" s="38"/>
      <c r="AE21" s="38"/>
      <c r="AF21" s="72"/>
      <c r="AG21" s="72" t="s">
        <v>162</v>
      </c>
      <c r="AH21" s="32" t="s">
        <v>163</v>
      </c>
      <c r="AI21" s="32"/>
      <c r="AJ21" s="32" t="s">
        <v>164</v>
      </c>
      <c r="AK21" s="32"/>
      <c r="AL21" s="32"/>
      <c r="AM21" s="32"/>
      <c r="AN21" s="32"/>
      <c r="AO21" s="32"/>
      <c r="AP21" s="32"/>
      <c r="AQ21" s="32"/>
      <c r="AR21" s="32"/>
      <c r="AS21" s="38"/>
      <c r="AT21" s="32"/>
      <c r="AU21" s="32"/>
      <c r="AV21" s="32"/>
      <c r="AW21" s="32"/>
      <c r="AX21" s="32"/>
      <c r="AY21" s="32"/>
      <c r="AZ21" s="42"/>
      <c r="BB21" s="22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</row>
    <row r="22" spans="1:72" ht="15.95" customHeight="1" x14ac:dyDescent="0.2">
      <c r="A22" s="32" t="s">
        <v>103</v>
      </c>
      <c r="B22" s="32"/>
      <c r="C22" s="32"/>
      <c r="D22" s="32" t="s">
        <v>165</v>
      </c>
      <c r="E22" s="49"/>
      <c r="F22" s="49" t="s">
        <v>166</v>
      </c>
      <c r="G22" s="71" t="s">
        <v>167</v>
      </c>
      <c r="H22" s="34"/>
      <c r="I22" s="32"/>
      <c r="J22" s="32"/>
      <c r="K22" s="32"/>
      <c r="L22" s="32"/>
      <c r="M22" s="32"/>
      <c r="N22" s="32"/>
      <c r="O22" s="32"/>
      <c r="P22" s="32"/>
      <c r="Q22" s="32"/>
      <c r="R22" s="38"/>
      <c r="S22" s="32"/>
      <c r="T22" s="33"/>
      <c r="U22" s="33"/>
      <c r="V22" s="33"/>
      <c r="W22" s="33"/>
      <c r="X22" s="47" t="s">
        <v>1997</v>
      </c>
      <c r="Y22" s="38"/>
      <c r="Z22" s="38"/>
      <c r="AA22" s="38"/>
      <c r="AB22" s="38"/>
      <c r="AC22" s="38"/>
      <c r="AD22" s="38"/>
      <c r="AE22" s="38"/>
      <c r="AF22" s="72"/>
      <c r="AG22" s="72" t="s">
        <v>168</v>
      </c>
      <c r="AH22" s="32" t="s">
        <v>163</v>
      </c>
      <c r="AI22" s="32"/>
      <c r="AJ22" s="32" t="s">
        <v>169</v>
      </c>
      <c r="AK22" s="32"/>
      <c r="AL22" s="32"/>
      <c r="AM22" s="32"/>
      <c r="AN22" s="32"/>
      <c r="AO22" s="32"/>
      <c r="AP22" s="32"/>
      <c r="AQ22" s="32"/>
      <c r="AR22" s="32"/>
      <c r="AS22" s="38"/>
      <c r="AT22" s="32"/>
      <c r="AU22" s="32"/>
      <c r="AV22" s="32"/>
      <c r="AW22" s="32"/>
      <c r="AX22" s="32"/>
      <c r="AY22" s="32"/>
      <c r="AZ22" s="42"/>
      <c r="BB22" s="22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</row>
    <row r="23" spans="1:72" ht="15.95" customHeight="1" x14ac:dyDescent="0.2">
      <c r="A23" s="32" t="s">
        <v>103</v>
      </c>
      <c r="B23" s="32"/>
      <c r="C23" s="32"/>
      <c r="D23" s="32" t="s">
        <v>170</v>
      </c>
      <c r="E23" s="49"/>
      <c r="F23" s="49" t="s">
        <v>171</v>
      </c>
      <c r="G23" s="71" t="s">
        <v>172</v>
      </c>
      <c r="H23" s="34"/>
      <c r="I23" s="32"/>
      <c r="J23" s="32"/>
      <c r="K23" s="32"/>
      <c r="L23" s="32"/>
      <c r="M23" s="32"/>
      <c r="N23" s="32"/>
      <c r="O23" s="32"/>
      <c r="P23" s="32"/>
      <c r="Q23" s="32"/>
      <c r="R23" s="38"/>
      <c r="S23" s="32"/>
      <c r="T23" s="33"/>
      <c r="U23" s="33"/>
      <c r="V23" s="33"/>
      <c r="W23" s="33"/>
      <c r="X23" s="47" t="s">
        <v>1997</v>
      </c>
      <c r="Y23" s="38"/>
      <c r="Z23" s="38"/>
      <c r="AA23" s="38"/>
      <c r="AB23" s="38"/>
      <c r="AC23" s="38"/>
      <c r="AD23" s="38"/>
      <c r="AE23" s="38"/>
      <c r="AF23" s="72"/>
      <c r="AG23" s="72" t="s">
        <v>173</v>
      </c>
      <c r="AH23" s="32" t="s">
        <v>174</v>
      </c>
      <c r="AI23" s="32"/>
      <c r="AJ23" s="32" t="s">
        <v>175</v>
      </c>
      <c r="AK23" s="32"/>
      <c r="AL23" s="32"/>
      <c r="AM23" s="32"/>
      <c r="AN23" s="32"/>
      <c r="AO23" s="32"/>
      <c r="AP23" s="32"/>
      <c r="AQ23" s="32"/>
      <c r="AR23" s="32"/>
      <c r="AS23" s="38"/>
      <c r="AT23" s="32"/>
      <c r="AU23" s="32"/>
      <c r="AV23" s="32"/>
      <c r="AW23" s="32"/>
      <c r="AX23" s="32"/>
      <c r="AY23" s="32"/>
      <c r="AZ23" s="42"/>
      <c r="BB23" s="22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</row>
    <row r="24" spans="1:72" ht="15.95" customHeight="1" x14ac:dyDescent="0.2">
      <c r="A24" s="32" t="s">
        <v>141</v>
      </c>
      <c r="B24" s="32"/>
      <c r="C24" s="32"/>
      <c r="D24" s="32" t="s">
        <v>176</v>
      </c>
      <c r="E24" s="49"/>
      <c r="F24" s="49" t="s">
        <v>177</v>
      </c>
      <c r="G24" s="71" t="s">
        <v>178</v>
      </c>
      <c r="H24" s="34"/>
      <c r="I24" s="32"/>
      <c r="J24" s="32"/>
      <c r="K24" s="32"/>
      <c r="L24" s="32"/>
      <c r="M24" s="32"/>
      <c r="N24" s="32"/>
      <c r="O24" s="32"/>
      <c r="P24" s="32"/>
      <c r="Q24" s="32"/>
      <c r="R24" s="38"/>
      <c r="S24" s="32"/>
      <c r="T24" s="33"/>
      <c r="U24" s="33"/>
      <c r="V24" s="33"/>
      <c r="W24" s="33"/>
      <c r="X24" s="47" t="s">
        <v>1997</v>
      </c>
      <c r="Y24" s="38"/>
      <c r="Z24" s="38"/>
      <c r="AA24" s="38"/>
      <c r="AB24" s="38"/>
      <c r="AC24" s="38"/>
      <c r="AD24" s="38"/>
      <c r="AE24" s="38"/>
      <c r="AF24" s="72"/>
      <c r="AG24" s="72" t="s">
        <v>179</v>
      </c>
      <c r="AH24" s="32" t="s">
        <v>180</v>
      </c>
      <c r="AI24" s="32"/>
      <c r="AJ24" s="32" t="s">
        <v>65</v>
      </c>
      <c r="AK24" s="32"/>
      <c r="AL24" s="32"/>
      <c r="AM24" s="32"/>
      <c r="AN24" s="32"/>
      <c r="AO24" s="32"/>
      <c r="AP24" s="32"/>
      <c r="AQ24" s="32"/>
      <c r="AR24" s="32"/>
      <c r="AS24" s="38"/>
      <c r="AT24" s="32"/>
      <c r="AU24" s="32"/>
      <c r="AV24" s="32"/>
      <c r="AW24" s="32"/>
      <c r="AX24" s="32"/>
      <c r="AY24" s="32"/>
      <c r="AZ24" s="42"/>
      <c r="BB24" s="22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</row>
    <row r="25" spans="1:72" ht="15.95" customHeight="1" x14ac:dyDescent="0.2">
      <c r="A25" s="32" t="s">
        <v>72</v>
      </c>
      <c r="B25" s="32"/>
      <c r="C25" s="32"/>
      <c r="D25" s="32" t="s">
        <v>181</v>
      </c>
      <c r="E25" s="49"/>
      <c r="F25" s="49" t="s">
        <v>182</v>
      </c>
      <c r="G25" s="71" t="s">
        <v>183</v>
      </c>
      <c r="H25" s="34"/>
      <c r="I25" s="32"/>
      <c r="J25" s="32"/>
      <c r="K25" s="32"/>
      <c r="L25" s="32"/>
      <c r="M25" s="32"/>
      <c r="N25" s="32"/>
      <c r="O25" s="32"/>
      <c r="P25" s="32"/>
      <c r="Q25" s="32"/>
      <c r="R25" s="38"/>
      <c r="S25" s="32"/>
      <c r="T25" s="33"/>
      <c r="U25" s="33"/>
      <c r="V25" s="33"/>
      <c r="W25" s="33"/>
      <c r="X25" s="47" t="s">
        <v>1997</v>
      </c>
      <c r="Y25" s="38"/>
      <c r="Z25" s="38"/>
      <c r="AA25" s="38"/>
      <c r="AB25" s="38"/>
      <c r="AC25" s="38"/>
      <c r="AD25" s="38"/>
      <c r="AE25" s="38"/>
      <c r="AF25" s="72"/>
      <c r="AG25" s="72" t="s">
        <v>184</v>
      </c>
      <c r="AH25" s="32" t="s">
        <v>185</v>
      </c>
      <c r="AI25" s="32"/>
      <c r="AJ25" s="32" t="s">
        <v>65</v>
      </c>
      <c r="AK25" s="32"/>
      <c r="AL25" s="32"/>
      <c r="AM25" s="32"/>
      <c r="AN25" s="32"/>
      <c r="AO25" s="32"/>
      <c r="AP25" s="32"/>
      <c r="AQ25" s="32"/>
      <c r="AR25" s="32"/>
      <c r="AS25" s="38"/>
      <c r="AT25" s="32"/>
      <c r="AU25" s="32"/>
      <c r="AV25" s="32"/>
      <c r="AW25" s="32"/>
      <c r="AX25" s="32"/>
      <c r="AY25" s="32"/>
      <c r="AZ25" s="42"/>
      <c r="BB25" s="22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</row>
    <row r="26" spans="1:72" ht="15.95" customHeight="1" x14ac:dyDescent="0.2">
      <c r="A26" s="32" t="s">
        <v>141</v>
      </c>
      <c r="B26" s="32"/>
      <c r="C26" s="32"/>
      <c r="D26" s="32" t="s">
        <v>186</v>
      </c>
      <c r="E26" s="49"/>
      <c r="F26" s="49" t="s">
        <v>187</v>
      </c>
      <c r="G26" s="71" t="s">
        <v>188</v>
      </c>
      <c r="H26" s="34"/>
      <c r="I26" s="32"/>
      <c r="J26" s="32"/>
      <c r="K26" s="32"/>
      <c r="L26" s="32"/>
      <c r="M26" s="32"/>
      <c r="N26" s="32"/>
      <c r="O26" s="32"/>
      <c r="P26" s="32"/>
      <c r="Q26" s="32"/>
      <c r="R26" s="38"/>
      <c r="S26" s="32"/>
      <c r="T26" s="33"/>
      <c r="U26" s="33"/>
      <c r="V26" s="33"/>
      <c r="W26" s="33"/>
      <c r="X26" s="47" t="s">
        <v>1997</v>
      </c>
      <c r="Y26" s="38"/>
      <c r="Z26" s="38"/>
      <c r="AA26" s="38"/>
      <c r="AB26" s="38"/>
      <c r="AC26" s="38"/>
      <c r="AD26" s="38"/>
      <c r="AE26" s="38"/>
      <c r="AF26" s="72"/>
      <c r="AG26" s="72" t="s">
        <v>189</v>
      </c>
      <c r="AH26" s="32" t="s">
        <v>190</v>
      </c>
      <c r="AI26" s="32"/>
      <c r="AJ26" s="32" t="s">
        <v>191</v>
      </c>
      <c r="AK26" s="32"/>
      <c r="AL26" s="32"/>
      <c r="AM26" s="32"/>
      <c r="AN26" s="32"/>
      <c r="AO26" s="32"/>
      <c r="AP26" s="32"/>
      <c r="AQ26" s="32"/>
      <c r="AR26" s="32"/>
      <c r="AS26" s="38"/>
      <c r="AT26" s="32"/>
      <c r="AU26" s="32"/>
      <c r="AV26" s="32"/>
      <c r="AW26" s="32"/>
      <c r="AX26" s="32"/>
      <c r="AY26" s="32"/>
      <c r="AZ26" s="42"/>
      <c r="BB26" s="22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</row>
    <row r="27" spans="1:72" ht="15.95" customHeight="1" x14ac:dyDescent="0.2">
      <c r="A27" s="32" t="s">
        <v>192</v>
      </c>
      <c r="B27" s="32"/>
      <c r="C27" s="32"/>
      <c r="D27" s="32" t="s">
        <v>193</v>
      </c>
      <c r="E27" s="49"/>
      <c r="F27" s="49" t="s">
        <v>194</v>
      </c>
      <c r="G27" s="71" t="s">
        <v>195</v>
      </c>
      <c r="H27" s="34"/>
      <c r="I27" s="32"/>
      <c r="J27" s="32"/>
      <c r="K27" s="32"/>
      <c r="L27" s="32"/>
      <c r="M27" s="32"/>
      <c r="N27" s="32"/>
      <c r="O27" s="32"/>
      <c r="P27" s="32"/>
      <c r="Q27" s="32"/>
      <c r="R27" s="38"/>
      <c r="S27" s="32"/>
      <c r="T27" s="33"/>
      <c r="U27" s="33"/>
      <c r="V27" s="33"/>
      <c r="W27" s="33"/>
      <c r="X27" s="47" t="s">
        <v>1997</v>
      </c>
      <c r="Y27" s="38"/>
      <c r="Z27" s="38"/>
      <c r="AA27" s="38"/>
      <c r="AB27" s="38"/>
      <c r="AC27" s="38"/>
      <c r="AD27" s="38"/>
      <c r="AE27" s="38"/>
      <c r="AF27" s="72"/>
      <c r="AG27" s="72" t="s">
        <v>196</v>
      </c>
      <c r="AH27" s="32" t="s">
        <v>197</v>
      </c>
      <c r="AI27" s="32"/>
      <c r="AJ27" s="32" t="s">
        <v>65</v>
      </c>
      <c r="AK27" s="32"/>
      <c r="AL27" s="32"/>
      <c r="AM27" s="32"/>
      <c r="AN27" s="32"/>
      <c r="AO27" s="32"/>
      <c r="AP27" s="32"/>
      <c r="AQ27" s="32"/>
      <c r="AR27" s="32"/>
      <c r="AS27" s="38"/>
      <c r="AT27" s="32"/>
      <c r="AU27" s="32"/>
      <c r="AV27" s="32"/>
      <c r="AW27" s="32"/>
      <c r="AX27" s="32"/>
      <c r="AY27" s="32"/>
      <c r="AZ27" s="42"/>
      <c r="BB27" s="22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</row>
    <row r="28" spans="1:72" ht="15.75" customHeight="1" x14ac:dyDescent="0.2">
      <c r="A28" s="32" t="s">
        <v>78</v>
      </c>
      <c r="B28" s="32"/>
      <c r="C28" s="32"/>
      <c r="D28" s="32" t="s">
        <v>198</v>
      </c>
      <c r="E28" s="49"/>
      <c r="F28" s="49" t="s">
        <v>199</v>
      </c>
      <c r="G28" s="71" t="s">
        <v>200</v>
      </c>
      <c r="H28" s="34"/>
      <c r="I28" s="32"/>
      <c r="J28" s="32"/>
      <c r="K28" s="32"/>
      <c r="L28" s="32"/>
      <c r="M28" s="32"/>
      <c r="N28" s="32"/>
      <c r="O28" s="32"/>
      <c r="P28" s="32"/>
      <c r="Q28" s="32"/>
      <c r="R28" s="38"/>
      <c r="S28" s="32"/>
      <c r="T28" s="33"/>
      <c r="U28" s="33"/>
      <c r="V28" s="33"/>
      <c r="W28" s="33"/>
      <c r="X28" s="47" t="s">
        <v>1997</v>
      </c>
      <c r="Y28" s="38"/>
      <c r="Z28" s="38"/>
      <c r="AA28" s="38"/>
      <c r="AB28" s="38"/>
      <c r="AC28" s="38"/>
      <c r="AD28" s="38"/>
      <c r="AE28" s="38"/>
      <c r="AF28" s="72"/>
      <c r="AG28" s="72" t="s">
        <v>201</v>
      </c>
      <c r="AH28" s="32" t="s">
        <v>202</v>
      </c>
      <c r="AI28" s="32"/>
      <c r="AJ28" s="32" t="s">
        <v>65</v>
      </c>
      <c r="AK28" s="32"/>
      <c r="AL28" s="32"/>
      <c r="AM28" s="32"/>
      <c r="AN28" s="32"/>
      <c r="AO28" s="32"/>
      <c r="AP28" s="32"/>
      <c r="AQ28" s="32"/>
      <c r="AR28" s="32"/>
      <c r="AS28" s="38"/>
      <c r="AT28" s="32"/>
      <c r="AU28" s="32"/>
      <c r="AV28" s="32"/>
      <c r="AW28" s="32"/>
      <c r="AX28" s="32"/>
      <c r="AY28" s="32"/>
      <c r="AZ28" s="42"/>
      <c r="BB28" s="22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</row>
    <row r="29" spans="1:72" ht="15.75" customHeight="1" x14ac:dyDescent="0.2">
      <c r="A29" s="32" t="s">
        <v>203</v>
      </c>
      <c r="B29" s="32"/>
      <c r="C29" s="32"/>
      <c r="D29" s="32" t="s">
        <v>204</v>
      </c>
      <c r="E29" s="49"/>
      <c r="F29" s="49" t="s">
        <v>205</v>
      </c>
      <c r="G29" s="71" t="s">
        <v>206</v>
      </c>
      <c r="H29" s="34"/>
      <c r="I29" s="32"/>
      <c r="J29" s="32"/>
      <c r="K29" s="32"/>
      <c r="L29" s="32"/>
      <c r="M29" s="32"/>
      <c r="N29" s="32"/>
      <c r="O29" s="32"/>
      <c r="P29" s="32"/>
      <c r="Q29" s="32"/>
      <c r="R29" s="38"/>
      <c r="S29" s="32"/>
      <c r="T29" s="33"/>
      <c r="U29" s="33"/>
      <c r="V29" s="33"/>
      <c r="W29" s="33"/>
      <c r="X29" s="47" t="s">
        <v>1997</v>
      </c>
      <c r="Y29" s="38"/>
      <c r="Z29" s="38"/>
      <c r="AA29" s="38"/>
      <c r="AB29" s="38"/>
      <c r="AC29" s="38"/>
      <c r="AD29" s="38"/>
      <c r="AE29" s="38"/>
      <c r="AF29" s="72"/>
      <c r="AG29" s="72" t="s">
        <v>207</v>
      </c>
      <c r="AH29" s="32" t="s">
        <v>208</v>
      </c>
      <c r="AI29" s="32"/>
      <c r="AJ29" s="32" t="s">
        <v>65</v>
      </c>
      <c r="AK29" s="32"/>
      <c r="AL29" s="32"/>
      <c r="AM29" s="32"/>
      <c r="AN29" s="32"/>
      <c r="AO29" s="32"/>
      <c r="AP29" s="32"/>
      <c r="AQ29" s="32"/>
      <c r="AR29" s="32"/>
      <c r="AS29" s="38"/>
      <c r="AT29" s="32"/>
      <c r="AU29" s="32"/>
      <c r="AV29" s="32"/>
      <c r="AW29" s="32"/>
      <c r="AX29" s="32"/>
      <c r="AY29" s="32"/>
      <c r="AZ29" s="42"/>
      <c r="BB29" s="22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</row>
    <row r="30" spans="1:72" ht="15.75" customHeight="1" x14ac:dyDescent="0.2">
      <c r="A30" s="32" t="s">
        <v>209</v>
      </c>
      <c r="B30" s="32"/>
      <c r="C30" s="32"/>
      <c r="D30" s="32" t="s">
        <v>210</v>
      </c>
      <c r="E30" s="49"/>
      <c r="F30" s="49" t="s">
        <v>211</v>
      </c>
      <c r="G30" s="71" t="s">
        <v>212</v>
      </c>
      <c r="H30" s="34"/>
      <c r="I30" s="32"/>
      <c r="J30" s="32"/>
      <c r="K30" s="32"/>
      <c r="L30" s="32"/>
      <c r="M30" s="32"/>
      <c r="N30" s="32"/>
      <c r="O30" s="32"/>
      <c r="P30" s="32"/>
      <c r="Q30" s="32"/>
      <c r="R30" s="38"/>
      <c r="S30" s="32"/>
      <c r="T30" s="33"/>
      <c r="U30" s="33"/>
      <c r="V30" s="33"/>
      <c r="W30" s="33"/>
      <c r="X30" s="47" t="s">
        <v>1997</v>
      </c>
      <c r="Y30" s="38"/>
      <c r="Z30" s="38"/>
      <c r="AA30" s="38"/>
      <c r="AB30" s="38"/>
      <c r="AC30" s="38"/>
      <c r="AD30" s="38"/>
      <c r="AE30" s="38"/>
      <c r="AF30" s="72"/>
      <c r="AG30" s="72" t="s">
        <v>213</v>
      </c>
      <c r="AH30" s="32" t="s">
        <v>214</v>
      </c>
      <c r="AI30" s="32"/>
      <c r="AJ30" s="32" t="s">
        <v>215</v>
      </c>
      <c r="AK30" s="32"/>
      <c r="AL30" s="32"/>
      <c r="AM30" s="32"/>
      <c r="AN30" s="32"/>
      <c r="AO30" s="32"/>
      <c r="AP30" s="32"/>
      <c r="AQ30" s="32"/>
      <c r="AR30" s="32"/>
      <c r="AS30" s="38"/>
      <c r="AT30" s="32"/>
      <c r="AU30" s="32"/>
      <c r="AV30" s="32"/>
      <c r="AW30" s="32"/>
      <c r="AX30" s="32"/>
      <c r="AY30" s="32"/>
      <c r="AZ30" s="42"/>
      <c r="BB30" s="22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</row>
    <row r="31" spans="1:72" ht="15.75" customHeight="1" x14ac:dyDescent="0.2">
      <c r="A31" s="32" t="s">
        <v>78</v>
      </c>
      <c r="B31" s="32"/>
      <c r="C31" s="32"/>
      <c r="D31" s="32" t="s">
        <v>216</v>
      </c>
      <c r="E31" s="49"/>
      <c r="F31" s="49" t="s">
        <v>217</v>
      </c>
      <c r="G31" s="71" t="s">
        <v>218</v>
      </c>
      <c r="H31" s="34"/>
      <c r="I31" s="32"/>
      <c r="J31" s="32"/>
      <c r="K31" s="32"/>
      <c r="L31" s="32"/>
      <c r="M31" s="32"/>
      <c r="N31" s="32"/>
      <c r="O31" s="32"/>
      <c r="P31" s="32"/>
      <c r="Q31" s="32"/>
      <c r="R31" s="38"/>
      <c r="S31" s="32"/>
      <c r="T31" s="33"/>
      <c r="U31" s="33"/>
      <c r="V31" s="33"/>
      <c r="W31" s="33"/>
      <c r="X31" s="47" t="s">
        <v>1997</v>
      </c>
      <c r="Y31" s="38"/>
      <c r="Z31" s="38"/>
      <c r="AA31" s="38"/>
      <c r="AB31" s="38"/>
      <c r="AC31" s="38"/>
      <c r="AD31" s="38"/>
      <c r="AE31" s="38"/>
      <c r="AF31" s="72"/>
      <c r="AG31" s="72" t="s">
        <v>219</v>
      </c>
      <c r="AH31" s="32" t="s">
        <v>220</v>
      </c>
      <c r="AI31" s="32"/>
      <c r="AJ31" s="32" t="s">
        <v>65</v>
      </c>
      <c r="AK31" s="32"/>
      <c r="AL31" s="32"/>
      <c r="AM31" s="32"/>
      <c r="AN31" s="32"/>
      <c r="AO31" s="32"/>
      <c r="AP31" s="32"/>
      <c r="AQ31" s="32"/>
      <c r="AR31" s="32"/>
      <c r="AS31" s="38"/>
      <c r="AT31" s="32"/>
      <c r="AU31" s="32"/>
      <c r="AV31" s="32"/>
      <c r="AW31" s="32"/>
      <c r="AX31" s="32"/>
      <c r="AY31" s="32"/>
      <c r="AZ31" s="42"/>
      <c r="BB31" s="22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</row>
    <row r="32" spans="1:72" ht="15.75" customHeight="1" x14ac:dyDescent="0.2">
      <c r="A32" s="32" t="s">
        <v>221</v>
      </c>
      <c r="B32" s="32"/>
      <c r="C32" s="32"/>
      <c r="D32" s="32" t="s">
        <v>222</v>
      </c>
      <c r="E32" s="49"/>
      <c r="F32" s="49" t="s">
        <v>223</v>
      </c>
      <c r="G32" s="71" t="s">
        <v>224</v>
      </c>
      <c r="H32" s="34"/>
      <c r="I32" s="32"/>
      <c r="J32" s="32"/>
      <c r="K32" s="32"/>
      <c r="L32" s="32"/>
      <c r="M32" s="32"/>
      <c r="N32" s="32"/>
      <c r="O32" s="32"/>
      <c r="P32" s="32"/>
      <c r="Q32" s="32"/>
      <c r="R32" s="38"/>
      <c r="S32" s="32"/>
      <c r="T32" s="33"/>
      <c r="U32" s="33"/>
      <c r="V32" s="33"/>
      <c r="W32" s="33"/>
      <c r="X32" s="47" t="s">
        <v>1997</v>
      </c>
      <c r="Y32" s="38"/>
      <c r="Z32" s="38"/>
      <c r="AA32" s="38"/>
      <c r="AB32" s="38"/>
      <c r="AC32" s="38"/>
      <c r="AD32" s="38"/>
      <c r="AE32" s="38"/>
      <c r="AF32" s="72"/>
      <c r="AG32" s="72" t="s">
        <v>225</v>
      </c>
      <c r="AH32" s="32" t="s">
        <v>226</v>
      </c>
      <c r="AI32" s="32"/>
      <c r="AJ32" s="32" t="s">
        <v>65</v>
      </c>
      <c r="AK32" s="32"/>
      <c r="AL32" s="32"/>
      <c r="AM32" s="32"/>
      <c r="AN32" s="32"/>
      <c r="AO32" s="32"/>
      <c r="AP32" s="32"/>
      <c r="AQ32" s="32"/>
      <c r="AR32" s="32"/>
      <c r="AS32" s="38"/>
      <c r="AT32" s="32"/>
      <c r="AU32" s="32"/>
      <c r="AV32" s="32"/>
      <c r="AW32" s="32"/>
      <c r="AX32" s="32"/>
      <c r="AY32" s="32"/>
      <c r="AZ32" s="42"/>
      <c r="BB32" s="22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</row>
    <row r="33" spans="1:72" ht="15.75" customHeight="1" x14ac:dyDescent="0.2">
      <c r="A33" s="32" t="s">
        <v>227</v>
      </c>
      <c r="B33" s="32"/>
      <c r="C33" s="32"/>
      <c r="D33" s="32" t="s">
        <v>228</v>
      </c>
      <c r="E33" s="49"/>
      <c r="F33" s="49" t="s">
        <v>229</v>
      </c>
      <c r="G33" s="71" t="s">
        <v>230</v>
      </c>
      <c r="H33" s="34"/>
      <c r="I33" s="32"/>
      <c r="J33" s="32"/>
      <c r="K33" s="32"/>
      <c r="L33" s="32"/>
      <c r="M33" s="32"/>
      <c r="N33" s="32"/>
      <c r="O33" s="32"/>
      <c r="P33" s="32"/>
      <c r="Q33" s="32"/>
      <c r="R33" s="38"/>
      <c r="S33" s="32"/>
      <c r="T33" s="33"/>
      <c r="U33" s="33"/>
      <c r="V33" s="33"/>
      <c r="W33" s="33"/>
      <c r="X33" s="47" t="s">
        <v>1997</v>
      </c>
      <c r="Y33" s="38"/>
      <c r="Z33" s="38"/>
      <c r="AA33" s="38"/>
      <c r="AB33" s="38"/>
      <c r="AC33" s="38"/>
      <c r="AD33" s="38"/>
      <c r="AE33" s="38"/>
      <c r="AF33" s="72"/>
      <c r="AG33" s="72" t="s">
        <v>231</v>
      </c>
      <c r="AH33" s="32" t="s">
        <v>232</v>
      </c>
      <c r="AI33" s="32"/>
      <c r="AJ33" s="32" t="s">
        <v>65</v>
      </c>
      <c r="AK33" s="32"/>
      <c r="AL33" s="32"/>
      <c r="AM33" s="32"/>
      <c r="AN33" s="32"/>
      <c r="AO33" s="32"/>
      <c r="AP33" s="32"/>
      <c r="AQ33" s="32"/>
      <c r="AR33" s="32"/>
      <c r="AS33" s="38"/>
      <c r="AT33" s="32"/>
      <c r="AU33" s="32"/>
      <c r="AV33" s="32"/>
      <c r="AW33" s="32"/>
      <c r="AX33" s="32"/>
      <c r="AY33" s="32"/>
      <c r="AZ33" s="42"/>
      <c r="BB33" s="22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</row>
    <row r="34" spans="1:72" ht="15.75" customHeight="1" x14ac:dyDescent="0.2">
      <c r="A34" s="32" t="s">
        <v>233</v>
      </c>
      <c r="B34" s="32"/>
      <c r="C34" s="32"/>
      <c r="D34" s="32" t="s">
        <v>234</v>
      </c>
      <c r="E34" s="49"/>
      <c r="F34" s="49" t="s">
        <v>235</v>
      </c>
      <c r="G34" s="71" t="s">
        <v>236</v>
      </c>
      <c r="H34" s="34"/>
      <c r="I34" s="32"/>
      <c r="J34" s="32"/>
      <c r="K34" s="32"/>
      <c r="L34" s="32"/>
      <c r="M34" s="32"/>
      <c r="N34" s="32"/>
      <c r="O34" s="32"/>
      <c r="P34" s="32"/>
      <c r="Q34" s="32"/>
      <c r="R34" s="38"/>
      <c r="S34" s="32"/>
      <c r="T34" s="33"/>
      <c r="U34" s="33"/>
      <c r="V34" s="33"/>
      <c r="W34" s="33"/>
      <c r="X34" s="47" t="s">
        <v>1997</v>
      </c>
      <c r="Y34" s="38"/>
      <c r="Z34" s="38"/>
      <c r="AA34" s="38"/>
      <c r="AB34" s="38"/>
      <c r="AC34" s="38"/>
      <c r="AD34" s="38"/>
      <c r="AE34" s="38"/>
      <c r="AF34" s="72"/>
      <c r="AG34" s="72" t="s">
        <v>237</v>
      </c>
      <c r="AH34" s="32" t="s">
        <v>238</v>
      </c>
      <c r="AI34" s="32"/>
      <c r="AJ34" s="32" t="s">
        <v>239</v>
      </c>
      <c r="AK34" s="32"/>
      <c r="AL34" s="32"/>
      <c r="AM34" s="32"/>
      <c r="AN34" s="32"/>
      <c r="AO34" s="32"/>
      <c r="AP34" s="32"/>
      <c r="AQ34" s="32"/>
      <c r="AR34" s="32"/>
      <c r="AS34" s="38"/>
      <c r="AT34" s="32"/>
      <c r="AU34" s="32"/>
      <c r="AV34" s="32"/>
      <c r="AW34" s="32"/>
      <c r="AX34" s="32"/>
      <c r="AY34" s="32"/>
      <c r="AZ34" s="42"/>
      <c r="BB34" s="22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</row>
    <row r="35" spans="1:72" ht="15.75" customHeight="1" x14ac:dyDescent="0.2">
      <c r="A35" s="32" t="s">
        <v>240</v>
      </c>
      <c r="B35" s="32"/>
      <c r="C35" s="32"/>
      <c r="D35" s="32" t="s">
        <v>241</v>
      </c>
      <c r="E35" s="49"/>
      <c r="F35" s="49" t="s">
        <v>242</v>
      </c>
      <c r="G35" s="71" t="s">
        <v>243</v>
      </c>
      <c r="H35" s="34"/>
      <c r="I35" s="32"/>
      <c r="J35" s="32"/>
      <c r="K35" s="32"/>
      <c r="L35" s="32"/>
      <c r="M35" s="32"/>
      <c r="N35" s="32"/>
      <c r="O35" s="32"/>
      <c r="P35" s="32"/>
      <c r="Q35" s="32"/>
      <c r="R35" s="38"/>
      <c r="S35" s="32"/>
      <c r="T35" s="33"/>
      <c r="U35" s="33"/>
      <c r="V35" s="33"/>
      <c r="W35" s="33"/>
      <c r="X35" s="47" t="s">
        <v>1997</v>
      </c>
      <c r="Y35" s="38"/>
      <c r="Z35" s="38"/>
      <c r="AA35" s="38"/>
      <c r="AB35" s="38"/>
      <c r="AC35" s="38"/>
      <c r="AD35" s="38"/>
      <c r="AE35" s="38"/>
      <c r="AF35" s="72"/>
      <c r="AG35" s="72" t="s">
        <v>244</v>
      </c>
      <c r="AH35" s="32" t="s">
        <v>245</v>
      </c>
      <c r="AI35" s="32"/>
      <c r="AJ35" s="32" t="s">
        <v>246</v>
      </c>
      <c r="AK35" s="32"/>
      <c r="AL35" s="32"/>
      <c r="AM35" s="32"/>
      <c r="AN35" s="32"/>
      <c r="AO35" s="32"/>
      <c r="AP35" s="32"/>
      <c r="AQ35" s="32"/>
      <c r="AR35" s="32"/>
      <c r="AS35" s="38"/>
      <c r="AT35" s="32"/>
      <c r="AU35" s="32"/>
      <c r="AV35" s="32"/>
      <c r="AW35" s="32"/>
      <c r="AX35" s="32"/>
      <c r="AY35" s="32"/>
      <c r="AZ35" s="42"/>
      <c r="BB35" s="22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</row>
    <row r="36" spans="1:72" ht="15.75" customHeight="1" x14ac:dyDescent="0.2">
      <c r="A36" s="32" t="s">
        <v>78</v>
      </c>
      <c r="B36" s="32"/>
      <c r="C36" s="32"/>
      <c r="D36" s="32" t="s">
        <v>216</v>
      </c>
      <c r="E36" s="49"/>
      <c r="F36" s="49" t="s">
        <v>247</v>
      </c>
      <c r="G36" s="71" t="s">
        <v>248</v>
      </c>
      <c r="H36" s="34"/>
      <c r="I36" s="32"/>
      <c r="J36" s="32"/>
      <c r="K36" s="32"/>
      <c r="L36" s="32"/>
      <c r="M36" s="32"/>
      <c r="N36" s="32"/>
      <c r="O36" s="32"/>
      <c r="P36" s="32"/>
      <c r="Q36" s="32"/>
      <c r="R36" s="38"/>
      <c r="S36" s="32"/>
      <c r="T36" s="33"/>
      <c r="U36" s="33"/>
      <c r="V36" s="33"/>
      <c r="W36" s="33"/>
      <c r="X36" s="47" t="s">
        <v>1997</v>
      </c>
      <c r="Y36" s="38"/>
      <c r="Z36" s="38"/>
      <c r="AA36" s="38"/>
      <c r="AB36" s="38"/>
      <c r="AC36" s="38"/>
      <c r="AD36" s="38"/>
      <c r="AE36" s="38"/>
      <c r="AF36" s="72"/>
      <c r="AG36" s="72" t="s">
        <v>249</v>
      </c>
      <c r="AH36" s="32" t="s">
        <v>250</v>
      </c>
      <c r="AI36" s="32"/>
      <c r="AJ36" s="32" t="s">
        <v>65</v>
      </c>
      <c r="AK36" s="32"/>
      <c r="AL36" s="32"/>
      <c r="AM36" s="32"/>
      <c r="AN36" s="32"/>
      <c r="AO36" s="32"/>
      <c r="AP36" s="32"/>
      <c r="AQ36" s="32"/>
      <c r="AR36" s="32"/>
      <c r="AS36" s="38"/>
      <c r="AT36" s="32"/>
      <c r="AU36" s="32"/>
      <c r="AV36" s="32"/>
      <c r="AW36" s="32"/>
      <c r="AX36" s="32"/>
      <c r="AY36" s="32"/>
      <c r="AZ36" s="42"/>
      <c r="BB36" s="22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</row>
    <row r="37" spans="1:72" ht="15.75" customHeight="1" x14ac:dyDescent="0.2">
      <c r="A37" s="32" t="s">
        <v>121</v>
      </c>
      <c r="B37" s="32"/>
      <c r="C37" s="32"/>
      <c r="D37" s="32" t="s">
        <v>251</v>
      </c>
      <c r="E37" s="49"/>
      <c r="F37" s="49" t="s">
        <v>252</v>
      </c>
      <c r="G37" s="71" t="s">
        <v>253</v>
      </c>
      <c r="H37" s="34"/>
      <c r="I37" s="32"/>
      <c r="J37" s="32"/>
      <c r="K37" s="32"/>
      <c r="L37" s="32"/>
      <c r="M37" s="32"/>
      <c r="N37" s="32"/>
      <c r="O37" s="32"/>
      <c r="P37" s="32"/>
      <c r="Q37" s="32"/>
      <c r="R37" s="38"/>
      <c r="S37" s="32"/>
      <c r="T37" s="33"/>
      <c r="U37" s="33"/>
      <c r="V37" s="33"/>
      <c r="W37" s="33"/>
      <c r="X37" s="47" t="s">
        <v>1997</v>
      </c>
      <c r="Y37" s="38"/>
      <c r="Z37" s="38"/>
      <c r="AA37" s="38"/>
      <c r="AB37" s="38"/>
      <c r="AC37" s="38"/>
      <c r="AD37" s="38"/>
      <c r="AE37" s="38"/>
      <c r="AF37" s="72"/>
      <c r="AG37" s="72" t="s">
        <v>254</v>
      </c>
      <c r="AH37" s="32" t="s">
        <v>255</v>
      </c>
      <c r="AI37" s="32"/>
      <c r="AJ37" s="32" t="s">
        <v>65</v>
      </c>
      <c r="AK37" s="32"/>
      <c r="AL37" s="32"/>
      <c r="AM37" s="32"/>
      <c r="AN37" s="32"/>
      <c r="AO37" s="32"/>
      <c r="AP37" s="32"/>
      <c r="AQ37" s="32"/>
      <c r="AR37" s="32"/>
      <c r="AS37" s="38"/>
      <c r="AT37" s="32"/>
      <c r="AU37" s="32"/>
      <c r="AV37" s="32"/>
      <c r="AW37" s="32"/>
      <c r="AX37" s="32"/>
      <c r="AY37" s="32"/>
      <c r="AZ37" s="42"/>
      <c r="BB37" s="22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</row>
    <row r="38" spans="1:72" ht="15.75" customHeight="1" x14ac:dyDescent="0.2">
      <c r="A38" s="32" t="s">
        <v>256</v>
      </c>
      <c r="B38" s="32"/>
      <c r="C38" s="32"/>
      <c r="D38" s="32" t="s">
        <v>1998</v>
      </c>
      <c r="E38" s="49"/>
      <c r="F38" s="49" t="s">
        <v>257</v>
      </c>
      <c r="G38" s="71" t="s">
        <v>258</v>
      </c>
      <c r="H38" s="34"/>
      <c r="I38" s="32"/>
      <c r="J38" s="32"/>
      <c r="K38" s="32"/>
      <c r="L38" s="32"/>
      <c r="M38" s="32"/>
      <c r="N38" s="32"/>
      <c r="O38" s="32"/>
      <c r="P38" s="32"/>
      <c r="Q38" s="32"/>
      <c r="R38" s="38"/>
      <c r="S38" s="32" t="s">
        <v>1999</v>
      </c>
      <c r="T38" s="33"/>
      <c r="U38" s="33"/>
      <c r="V38" s="33"/>
      <c r="W38" s="33"/>
      <c r="X38" s="47"/>
      <c r="Y38" s="38"/>
      <c r="Z38" s="38"/>
      <c r="AA38" s="38"/>
      <c r="AB38" s="38"/>
      <c r="AC38" s="38"/>
      <c r="AD38" s="38"/>
      <c r="AE38" s="38"/>
      <c r="AF38" s="72"/>
      <c r="AG38" s="72" t="s">
        <v>259</v>
      </c>
      <c r="AH38" s="32" t="s">
        <v>260</v>
      </c>
      <c r="AI38" s="32"/>
      <c r="AJ38" s="32" t="s">
        <v>65</v>
      </c>
      <c r="AK38" s="32"/>
      <c r="AL38" s="32"/>
      <c r="AM38" s="32"/>
      <c r="AN38" s="32"/>
      <c r="AO38" s="32"/>
      <c r="AP38" s="32"/>
      <c r="AQ38" s="32"/>
      <c r="AR38" s="32"/>
      <c r="AS38" s="38"/>
      <c r="AT38" s="32"/>
      <c r="AU38" s="32"/>
      <c r="AV38" s="32"/>
      <c r="AW38" s="32"/>
      <c r="AX38" s="32"/>
      <c r="AY38" s="32"/>
      <c r="AZ38" s="42"/>
      <c r="BB38" s="22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</row>
    <row r="39" spans="1:72" ht="15.75" customHeight="1" x14ac:dyDescent="0.2">
      <c r="A39" s="32" t="s">
        <v>256</v>
      </c>
      <c r="B39" s="32"/>
      <c r="C39" s="32"/>
      <c r="D39" s="32" t="s">
        <v>1998</v>
      </c>
      <c r="E39" s="49"/>
      <c r="F39" s="49" t="s">
        <v>257</v>
      </c>
      <c r="G39" s="71" t="s">
        <v>261</v>
      </c>
      <c r="H39" s="34"/>
      <c r="I39" s="32"/>
      <c r="J39" s="32"/>
      <c r="K39" s="32"/>
      <c r="L39" s="32"/>
      <c r="M39" s="32"/>
      <c r="N39" s="32"/>
      <c r="O39" s="32"/>
      <c r="P39" s="32"/>
      <c r="Q39" s="32"/>
      <c r="R39" s="38"/>
      <c r="S39" s="32" t="s">
        <v>1999</v>
      </c>
      <c r="T39" s="33"/>
      <c r="U39" s="33"/>
      <c r="V39" s="33"/>
      <c r="W39" s="33"/>
      <c r="X39" s="47"/>
      <c r="Y39" s="38"/>
      <c r="Z39" s="38"/>
      <c r="AA39" s="38"/>
      <c r="AB39" s="38"/>
      <c r="AC39" s="38"/>
      <c r="AD39" s="38"/>
      <c r="AE39" s="38"/>
      <c r="AF39" s="72"/>
      <c r="AG39" s="72" t="s">
        <v>262</v>
      </c>
      <c r="AH39" s="32" t="s">
        <v>263</v>
      </c>
      <c r="AI39" s="32"/>
      <c r="AJ39" s="32" t="s">
        <v>65</v>
      </c>
      <c r="AK39" s="32"/>
      <c r="AL39" s="32"/>
      <c r="AM39" s="32"/>
      <c r="AN39" s="32"/>
      <c r="AO39" s="32"/>
      <c r="AP39" s="32"/>
      <c r="AQ39" s="32"/>
      <c r="AR39" s="32"/>
      <c r="AS39" s="38"/>
      <c r="AT39" s="32"/>
      <c r="AU39" s="32"/>
      <c r="AV39" s="32"/>
      <c r="AW39" s="32"/>
      <c r="AX39" s="32"/>
      <c r="AY39" s="32"/>
      <c r="AZ39" s="42"/>
      <c r="BB39" s="22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</row>
    <row r="40" spans="1:72" ht="15.75" customHeight="1" x14ac:dyDescent="0.2">
      <c r="A40" s="32" t="s">
        <v>264</v>
      </c>
      <c r="B40" s="32"/>
      <c r="C40" s="32"/>
      <c r="D40" s="32" t="s">
        <v>2000</v>
      </c>
      <c r="E40" s="49"/>
      <c r="F40" s="49" t="s">
        <v>265</v>
      </c>
      <c r="G40" s="71" t="s">
        <v>266</v>
      </c>
      <c r="H40" s="34"/>
      <c r="I40" s="32"/>
      <c r="J40" s="32"/>
      <c r="K40" s="32"/>
      <c r="L40" s="32"/>
      <c r="M40" s="32"/>
      <c r="N40" s="32"/>
      <c r="O40" s="32"/>
      <c r="P40" s="32"/>
      <c r="Q40" s="32"/>
      <c r="R40" s="38"/>
      <c r="S40" s="32" t="s">
        <v>2001</v>
      </c>
      <c r="T40" s="33"/>
      <c r="U40" s="33"/>
      <c r="V40" s="33"/>
      <c r="W40" s="33"/>
      <c r="X40" s="47"/>
      <c r="Y40" s="38"/>
      <c r="Z40" s="38"/>
      <c r="AA40" s="38"/>
      <c r="AB40" s="38"/>
      <c r="AC40" s="38"/>
      <c r="AD40" s="38"/>
      <c r="AE40" s="38"/>
      <c r="AF40" s="72"/>
      <c r="AG40" s="72" t="s">
        <v>267</v>
      </c>
      <c r="AH40" s="32" t="s">
        <v>268</v>
      </c>
      <c r="AI40" s="32"/>
      <c r="AJ40" s="32" t="s">
        <v>65</v>
      </c>
      <c r="AK40" s="32"/>
      <c r="AL40" s="32"/>
      <c r="AM40" s="32"/>
      <c r="AN40" s="32"/>
      <c r="AO40" s="32"/>
      <c r="AP40" s="32"/>
      <c r="AQ40" s="32"/>
      <c r="AR40" s="32"/>
      <c r="AS40" s="38"/>
      <c r="AT40" s="32"/>
      <c r="AU40" s="32"/>
      <c r="AV40" s="32"/>
      <c r="AW40" s="32"/>
      <c r="AX40" s="32"/>
      <c r="AY40" s="32"/>
      <c r="AZ40" s="42"/>
      <c r="BB40" s="22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</row>
    <row r="41" spans="1:72" ht="15.75" customHeight="1" x14ac:dyDescent="0.2">
      <c r="A41" s="32" t="s">
        <v>269</v>
      </c>
      <c r="B41" s="32"/>
      <c r="C41" s="32"/>
      <c r="D41" s="32" t="s">
        <v>2002</v>
      </c>
      <c r="E41" s="49"/>
      <c r="F41" s="49" t="s">
        <v>270</v>
      </c>
      <c r="G41" s="71" t="s">
        <v>271</v>
      </c>
      <c r="H41" s="34"/>
      <c r="I41" s="32"/>
      <c r="J41" s="32"/>
      <c r="K41" s="32"/>
      <c r="L41" s="32"/>
      <c r="M41" s="32"/>
      <c r="N41" s="32"/>
      <c r="O41" s="32"/>
      <c r="P41" s="32"/>
      <c r="Q41" s="32"/>
      <c r="R41" s="38"/>
      <c r="S41" s="32" t="s">
        <v>2003</v>
      </c>
      <c r="T41" s="33"/>
      <c r="U41" s="33"/>
      <c r="V41" s="33"/>
      <c r="W41" s="33"/>
      <c r="X41" s="47"/>
      <c r="Y41" s="38"/>
      <c r="Z41" s="38"/>
      <c r="AA41" s="38"/>
      <c r="AB41" s="38"/>
      <c r="AC41" s="38"/>
      <c r="AD41" s="38"/>
      <c r="AE41" s="38"/>
      <c r="AF41" s="72"/>
      <c r="AG41" s="72" t="s">
        <v>272</v>
      </c>
      <c r="AH41" s="32" t="s">
        <v>273</v>
      </c>
      <c r="AI41" s="32"/>
      <c r="AJ41" s="32" t="s">
        <v>65</v>
      </c>
      <c r="AK41" s="32"/>
      <c r="AL41" s="32"/>
      <c r="AM41" s="32"/>
      <c r="AN41" s="32"/>
      <c r="AO41" s="32"/>
      <c r="AP41" s="32"/>
      <c r="AQ41" s="32"/>
      <c r="AR41" s="32"/>
      <c r="AS41" s="38"/>
      <c r="AT41" s="32"/>
      <c r="AU41" s="32"/>
      <c r="AV41" s="32"/>
      <c r="AW41" s="32"/>
      <c r="AX41" s="32"/>
      <c r="AY41" s="32"/>
      <c r="AZ41" s="42"/>
      <c r="BB41" s="22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</row>
    <row r="42" spans="1:72" ht="15.75" customHeight="1" x14ac:dyDescent="0.2">
      <c r="A42" s="32" t="s">
        <v>274</v>
      </c>
      <c r="B42" s="32"/>
      <c r="C42" s="32"/>
      <c r="D42" s="32" t="s">
        <v>275</v>
      </c>
      <c r="E42" s="49"/>
      <c r="F42" s="49" t="s">
        <v>276</v>
      </c>
      <c r="G42" s="71" t="s">
        <v>258</v>
      </c>
      <c r="H42" s="34"/>
      <c r="I42" s="32"/>
      <c r="J42" s="32"/>
      <c r="K42" s="32"/>
      <c r="L42" s="32"/>
      <c r="M42" s="32"/>
      <c r="N42" s="32"/>
      <c r="O42" s="32"/>
      <c r="P42" s="32"/>
      <c r="Q42" s="32"/>
      <c r="R42" s="38"/>
      <c r="S42" s="32"/>
      <c r="T42" s="33"/>
      <c r="U42" s="33"/>
      <c r="V42" s="33"/>
      <c r="W42" s="33"/>
      <c r="X42" s="47" t="s">
        <v>1997</v>
      </c>
      <c r="Y42" s="38"/>
      <c r="Z42" s="38"/>
      <c r="AA42" s="38"/>
      <c r="AB42" s="38"/>
      <c r="AC42" s="38"/>
      <c r="AD42" s="38"/>
      <c r="AE42" s="38"/>
      <c r="AF42" s="72"/>
      <c r="AG42" s="72" t="s">
        <v>277</v>
      </c>
      <c r="AH42" s="32" t="s">
        <v>278</v>
      </c>
      <c r="AI42" s="32"/>
      <c r="AJ42" s="32" t="s">
        <v>65</v>
      </c>
      <c r="AK42" s="32"/>
      <c r="AL42" s="32"/>
      <c r="AM42" s="32"/>
      <c r="AN42" s="32"/>
      <c r="AO42" s="32"/>
      <c r="AP42" s="32"/>
      <c r="AQ42" s="32"/>
      <c r="AR42" s="32"/>
      <c r="AS42" s="38"/>
      <c r="AT42" s="32"/>
      <c r="AU42" s="32"/>
      <c r="AV42" s="32"/>
      <c r="AW42" s="32"/>
      <c r="AX42" s="32"/>
      <c r="AY42" s="32"/>
      <c r="AZ42" s="42"/>
      <c r="BB42" s="22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</row>
    <row r="43" spans="1:72" ht="15.75" customHeight="1" x14ac:dyDescent="0.2">
      <c r="A43" s="32" t="s">
        <v>279</v>
      </c>
      <c r="B43" s="32"/>
      <c r="C43" s="32"/>
      <c r="D43" s="32" t="s">
        <v>2004</v>
      </c>
      <c r="E43" s="49"/>
      <c r="F43" s="49" t="s">
        <v>280</v>
      </c>
      <c r="G43" s="71" t="s">
        <v>281</v>
      </c>
      <c r="H43" s="34"/>
      <c r="I43" s="32"/>
      <c r="J43" s="32"/>
      <c r="K43" s="32"/>
      <c r="L43" s="32"/>
      <c r="M43" s="32"/>
      <c r="N43" s="32"/>
      <c r="O43" s="32"/>
      <c r="P43" s="32"/>
      <c r="Q43" s="32"/>
      <c r="R43" s="38"/>
      <c r="S43" s="32" t="s">
        <v>2005</v>
      </c>
      <c r="T43" s="33"/>
      <c r="U43" s="33"/>
      <c r="V43" s="33"/>
      <c r="W43" s="33"/>
      <c r="X43" s="47"/>
      <c r="Y43" s="38"/>
      <c r="Z43" s="38"/>
      <c r="AA43" s="38"/>
      <c r="AB43" s="38"/>
      <c r="AC43" s="38"/>
      <c r="AD43" s="38"/>
      <c r="AE43" s="38"/>
      <c r="AF43" s="72"/>
      <c r="AG43" s="72" t="s">
        <v>282</v>
      </c>
      <c r="AH43" s="32" t="s">
        <v>283</v>
      </c>
      <c r="AI43" s="32"/>
      <c r="AJ43" s="32" t="s">
        <v>65</v>
      </c>
      <c r="AK43" s="32"/>
      <c r="AL43" s="32"/>
      <c r="AM43" s="32"/>
      <c r="AN43" s="32"/>
      <c r="AO43" s="32"/>
      <c r="AP43" s="32"/>
      <c r="AQ43" s="32"/>
      <c r="AR43" s="32"/>
      <c r="AS43" s="38"/>
      <c r="AT43" s="32"/>
      <c r="AU43" s="32"/>
      <c r="AV43" s="32"/>
      <c r="AW43" s="32"/>
      <c r="AX43" s="32"/>
      <c r="AY43" s="32"/>
      <c r="AZ43" s="42"/>
      <c r="BB43" s="22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</row>
    <row r="44" spans="1:72" ht="15.75" customHeight="1" x14ac:dyDescent="0.2">
      <c r="A44" s="32" t="s">
        <v>284</v>
      </c>
      <c r="B44" s="32"/>
      <c r="C44" s="32"/>
      <c r="D44" s="32" t="s">
        <v>2006</v>
      </c>
      <c r="E44" s="49"/>
      <c r="F44" s="49" t="s">
        <v>285</v>
      </c>
      <c r="G44" s="71" t="s">
        <v>286</v>
      </c>
      <c r="H44" s="34"/>
      <c r="I44" s="32"/>
      <c r="J44" s="32"/>
      <c r="K44" s="32"/>
      <c r="L44" s="32"/>
      <c r="M44" s="32"/>
      <c r="N44" s="32"/>
      <c r="O44" s="32"/>
      <c r="P44" s="32"/>
      <c r="Q44" s="32"/>
      <c r="R44" s="38"/>
      <c r="S44" s="32" t="s">
        <v>2007</v>
      </c>
      <c r="T44" s="33"/>
      <c r="U44" s="33"/>
      <c r="V44" s="33"/>
      <c r="W44" s="33"/>
      <c r="X44" s="47"/>
      <c r="Y44" s="38"/>
      <c r="Z44" s="38"/>
      <c r="AA44" s="38"/>
      <c r="AB44" s="38"/>
      <c r="AC44" s="38"/>
      <c r="AD44" s="38"/>
      <c r="AE44" s="38"/>
      <c r="AF44" s="72"/>
      <c r="AG44" s="72" t="s">
        <v>287</v>
      </c>
      <c r="AH44" s="32" t="s">
        <v>288</v>
      </c>
      <c r="AI44" s="32"/>
      <c r="AJ44" s="32" t="s">
        <v>65</v>
      </c>
      <c r="AK44" s="32"/>
      <c r="AL44" s="32"/>
      <c r="AM44" s="32"/>
      <c r="AN44" s="32"/>
      <c r="AO44" s="32"/>
      <c r="AP44" s="32"/>
      <c r="AQ44" s="32"/>
      <c r="AR44" s="32"/>
      <c r="AS44" s="38"/>
      <c r="AT44" s="32"/>
      <c r="AU44" s="32"/>
      <c r="AV44" s="32"/>
      <c r="AW44" s="32"/>
      <c r="AX44" s="32"/>
      <c r="AY44" s="32"/>
      <c r="AZ44" s="42"/>
      <c r="BB44" s="22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</row>
    <row r="45" spans="1:72" ht="15.75" customHeight="1" x14ac:dyDescent="0.2">
      <c r="A45" s="32" t="s">
        <v>289</v>
      </c>
      <c r="B45" s="32"/>
      <c r="C45" s="32"/>
      <c r="D45" s="32" t="s">
        <v>2008</v>
      </c>
      <c r="E45" s="49"/>
      <c r="F45" s="49" t="s">
        <v>290</v>
      </c>
      <c r="G45" s="71" t="s">
        <v>258</v>
      </c>
      <c r="H45" s="34"/>
      <c r="I45" s="32"/>
      <c r="J45" s="32"/>
      <c r="K45" s="32"/>
      <c r="L45" s="32"/>
      <c r="M45" s="32"/>
      <c r="N45" s="32"/>
      <c r="O45" s="32"/>
      <c r="P45" s="32"/>
      <c r="Q45" s="32"/>
      <c r="R45" s="38"/>
      <c r="S45" s="32" t="s">
        <v>2009</v>
      </c>
      <c r="T45" s="33"/>
      <c r="U45" s="33"/>
      <c r="V45" s="33"/>
      <c r="W45" s="33"/>
      <c r="X45" s="47"/>
      <c r="Y45" s="38"/>
      <c r="Z45" s="38"/>
      <c r="AA45" s="38"/>
      <c r="AB45" s="38"/>
      <c r="AC45" s="38"/>
      <c r="AD45" s="38"/>
      <c r="AE45" s="38"/>
      <c r="AF45" s="72"/>
      <c r="AG45" s="72" t="s">
        <v>291</v>
      </c>
      <c r="AH45" s="32" t="s">
        <v>292</v>
      </c>
      <c r="AI45" s="32"/>
      <c r="AJ45" s="32" t="s">
        <v>293</v>
      </c>
      <c r="AK45" s="32"/>
      <c r="AL45" s="32"/>
      <c r="AM45" s="32"/>
      <c r="AN45" s="32"/>
      <c r="AO45" s="32"/>
      <c r="AP45" s="32"/>
      <c r="AQ45" s="32"/>
      <c r="AR45" s="32"/>
      <c r="AS45" s="38"/>
      <c r="AT45" s="32"/>
      <c r="AU45" s="32"/>
      <c r="AV45" s="32"/>
      <c r="AW45" s="32"/>
      <c r="AX45" s="32"/>
      <c r="AY45" s="32"/>
      <c r="AZ45" s="42"/>
      <c r="BB45" s="22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</row>
    <row r="46" spans="1:72" ht="15.75" customHeight="1" x14ac:dyDescent="0.2">
      <c r="A46" s="32" t="s">
        <v>294</v>
      </c>
      <c r="B46" s="32"/>
      <c r="C46" s="32"/>
      <c r="D46" s="32" t="s">
        <v>2010</v>
      </c>
      <c r="E46" s="49"/>
      <c r="F46" s="49" t="s">
        <v>295</v>
      </c>
      <c r="G46" s="71" t="s">
        <v>296</v>
      </c>
      <c r="H46" s="34"/>
      <c r="I46" s="32"/>
      <c r="J46" s="32"/>
      <c r="K46" s="32"/>
      <c r="L46" s="32"/>
      <c r="M46" s="32"/>
      <c r="N46" s="32"/>
      <c r="O46" s="32"/>
      <c r="P46" s="32"/>
      <c r="Q46" s="32"/>
      <c r="R46" s="38"/>
      <c r="S46" s="32" t="s">
        <v>2011</v>
      </c>
      <c r="T46" s="33"/>
      <c r="U46" s="33"/>
      <c r="V46" s="33"/>
      <c r="W46" s="33"/>
      <c r="X46" s="47"/>
      <c r="Y46" s="38"/>
      <c r="Z46" s="38"/>
      <c r="AA46" s="38"/>
      <c r="AB46" s="38"/>
      <c r="AC46" s="38"/>
      <c r="AD46" s="38"/>
      <c r="AE46" s="38"/>
      <c r="AF46" s="72"/>
      <c r="AG46" s="72" t="s">
        <v>297</v>
      </c>
      <c r="AH46" s="32" t="s">
        <v>298</v>
      </c>
      <c r="AI46" s="32"/>
      <c r="AJ46" s="32" t="s">
        <v>299</v>
      </c>
      <c r="AK46" s="32"/>
      <c r="AL46" s="32"/>
      <c r="AM46" s="32"/>
      <c r="AN46" s="32"/>
      <c r="AO46" s="32"/>
      <c r="AP46" s="32"/>
      <c r="AQ46" s="32"/>
      <c r="AR46" s="32"/>
      <c r="AS46" s="38"/>
      <c r="AT46" s="32"/>
      <c r="AU46" s="32"/>
      <c r="AV46" s="32"/>
      <c r="AW46" s="32"/>
      <c r="AX46" s="32"/>
      <c r="AY46" s="32"/>
      <c r="AZ46" s="42"/>
      <c r="BB46" s="22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</row>
    <row r="47" spans="1:72" ht="15.75" customHeight="1" x14ac:dyDescent="0.2">
      <c r="A47" s="32" t="s">
        <v>72</v>
      </c>
      <c r="B47" s="32"/>
      <c r="C47" s="32"/>
      <c r="D47" s="32" t="s">
        <v>2012</v>
      </c>
      <c r="E47" s="49"/>
      <c r="F47" s="49" t="s">
        <v>300</v>
      </c>
      <c r="G47" s="71" t="s">
        <v>301</v>
      </c>
      <c r="H47" s="34"/>
      <c r="I47" s="32"/>
      <c r="J47" s="32"/>
      <c r="K47" s="32"/>
      <c r="L47" s="32"/>
      <c r="M47" s="32"/>
      <c r="N47" s="32"/>
      <c r="O47" s="32"/>
      <c r="P47" s="32"/>
      <c r="Q47" s="32"/>
      <c r="R47" s="38"/>
      <c r="S47" s="32" t="s">
        <v>2013</v>
      </c>
      <c r="T47" s="33"/>
      <c r="U47" s="33"/>
      <c r="V47" s="33"/>
      <c r="W47" s="33"/>
      <c r="X47" s="47"/>
      <c r="Y47" s="38"/>
      <c r="Z47" s="38"/>
      <c r="AA47" s="38"/>
      <c r="AB47" s="38"/>
      <c r="AC47" s="38"/>
      <c r="AD47" s="38"/>
      <c r="AE47" s="38"/>
      <c r="AF47" s="72"/>
      <c r="AG47" s="72" t="s">
        <v>302</v>
      </c>
      <c r="AH47" s="32" t="s">
        <v>303</v>
      </c>
      <c r="AI47" s="32"/>
      <c r="AJ47" s="32" t="s">
        <v>65</v>
      </c>
      <c r="AK47" s="32"/>
      <c r="AL47" s="32"/>
      <c r="AM47" s="32"/>
      <c r="AN47" s="32"/>
      <c r="AO47" s="32"/>
      <c r="AP47" s="32"/>
      <c r="AQ47" s="32"/>
      <c r="AR47" s="32"/>
      <c r="AS47" s="38"/>
      <c r="AT47" s="32"/>
      <c r="AU47" s="32"/>
      <c r="AV47" s="32"/>
      <c r="AW47" s="32"/>
      <c r="AX47" s="32"/>
      <c r="AY47" s="32"/>
      <c r="AZ47" s="42"/>
      <c r="BB47" s="22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</row>
    <row r="48" spans="1:72" ht="15.75" customHeight="1" x14ac:dyDescent="0.2">
      <c r="A48" s="32" t="s">
        <v>304</v>
      </c>
      <c r="B48" s="32"/>
      <c r="C48" s="32"/>
      <c r="D48" s="32" t="s">
        <v>2014</v>
      </c>
      <c r="E48" s="49"/>
      <c r="F48" s="49" t="s">
        <v>305</v>
      </c>
      <c r="G48" s="71" t="s">
        <v>306</v>
      </c>
      <c r="H48" s="34"/>
      <c r="I48" s="32"/>
      <c r="J48" s="32"/>
      <c r="K48" s="32"/>
      <c r="L48" s="32"/>
      <c r="M48" s="32"/>
      <c r="N48" s="32"/>
      <c r="O48" s="32"/>
      <c r="P48" s="32"/>
      <c r="Q48" s="32"/>
      <c r="R48" s="38"/>
      <c r="S48" s="32" t="s">
        <v>2015</v>
      </c>
      <c r="T48" s="33"/>
      <c r="U48" s="33"/>
      <c r="V48" s="33"/>
      <c r="W48" s="33"/>
      <c r="X48" s="47"/>
      <c r="Y48" s="38"/>
      <c r="Z48" s="38"/>
      <c r="AA48" s="38"/>
      <c r="AB48" s="38"/>
      <c r="AC48" s="38"/>
      <c r="AD48" s="38"/>
      <c r="AE48" s="38"/>
      <c r="AF48" s="72"/>
      <c r="AG48" s="72" t="s">
        <v>307</v>
      </c>
      <c r="AH48" s="32" t="s">
        <v>308</v>
      </c>
      <c r="AI48" s="32"/>
      <c r="AJ48" s="32" t="s">
        <v>65</v>
      </c>
      <c r="AK48" s="32"/>
      <c r="AL48" s="32"/>
      <c r="AM48" s="32"/>
      <c r="AN48" s="32"/>
      <c r="AO48" s="32"/>
      <c r="AP48" s="32"/>
      <c r="AQ48" s="32"/>
      <c r="AR48" s="32"/>
      <c r="AS48" s="38"/>
      <c r="AT48" s="32"/>
      <c r="AU48" s="32"/>
      <c r="AV48" s="32"/>
      <c r="AW48" s="32"/>
      <c r="AX48" s="32"/>
      <c r="AY48" s="32"/>
      <c r="AZ48" s="42"/>
      <c r="BB48" s="22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</row>
    <row r="49" spans="1:72" ht="15.75" customHeight="1" x14ac:dyDescent="0.2">
      <c r="A49" s="32" t="s">
        <v>309</v>
      </c>
      <c r="B49" s="32"/>
      <c r="C49" s="32"/>
      <c r="D49" s="32" t="s">
        <v>2016</v>
      </c>
      <c r="E49" s="49"/>
      <c r="F49" s="49" t="s">
        <v>310</v>
      </c>
      <c r="G49" s="71" t="s">
        <v>311</v>
      </c>
      <c r="H49" s="34"/>
      <c r="I49" s="32"/>
      <c r="J49" s="32"/>
      <c r="K49" s="32"/>
      <c r="L49" s="32"/>
      <c r="M49" s="32"/>
      <c r="N49" s="32"/>
      <c r="O49" s="32"/>
      <c r="P49" s="32"/>
      <c r="Q49" s="32"/>
      <c r="R49" s="38"/>
      <c r="S49" s="32" t="s">
        <v>2017</v>
      </c>
      <c r="T49" s="33"/>
      <c r="U49" s="33"/>
      <c r="V49" s="33"/>
      <c r="W49" s="33"/>
      <c r="X49" s="47"/>
      <c r="Y49" s="38"/>
      <c r="Z49" s="38"/>
      <c r="AA49" s="38"/>
      <c r="AB49" s="38"/>
      <c r="AC49" s="38"/>
      <c r="AD49" s="38"/>
      <c r="AE49" s="38"/>
      <c r="AF49" s="72"/>
      <c r="AG49" s="72" t="s">
        <v>312</v>
      </c>
      <c r="AH49" s="32" t="s">
        <v>313</v>
      </c>
      <c r="AI49" s="32"/>
      <c r="AJ49" s="32" t="s">
        <v>65</v>
      </c>
      <c r="AK49" s="32"/>
      <c r="AL49" s="32"/>
      <c r="AM49" s="32"/>
      <c r="AN49" s="32"/>
      <c r="AO49" s="32"/>
      <c r="AP49" s="32"/>
      <c r="AQ49" s="32"/>
      <c r="AR49" s="32"/>
      <c r="AS49" s="38"/>
      <c r="AT49" s="32"/>
      <c r="AU49" s="32"/>
      <c r="AV49" s="32"/>
      <c r="AW49" s="32"/>
      <c r="AX49" s="32"/>
      <c r="AY49" s="32"/>
      <c r="AZ49" s="42"/>
      <c r="BB49" s="22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</row>
    <row r="50" spans="1:72" ht="15.75" customHeight="1" x14ac:dyDescent="0.2">
      <c r="A50" s="32" t="s">
        <v>309</v>
      </c>
      <c r="B50" s="32"/>
      <c r="C50" s="32"/>
      <c r="D50" s="32" t="s">
        <v>2016</v>
      </c>
      <c r="E50" s="49"/>
      <c r="F50" s="49" t="s">
        <v>310</v>
      </c>
      <c r="G50" s="71" t="s">
        <v>314</v>
      </c>
      <c r="H50" s="34"/>
      <c r="I50" s="32"/>
      <c r="J50" s="32"/>
      <c r="K50" s="32"/>
      <c r="L50" s="32"/>
      <c r="M50" s="32"/>
      <c r="N50" s="32"/>
      <c r="O50" s="32"/>
      <c r="P50" s="32"/>
      <c r="Q50" s="32"/>
      <c r="R50" s="38"/>
      <c r="S50" s="32" t="s">
        <v>2017</v>
      </c>
      <c r="T50" s="33"/>
      <c r="U50" s="33"/>
      <c r="V50" s="33"/>
      <c r="W50" s="33"/>
      <c r="X50" s="47"/>
      <c r="Y50" s="38"/>
      <c r="Z50" s="38"/>
      <c r="AA50" s="38"/>
      <c r="AB50" s="38"/>
      <c r="AC50" s="38"/>
      <c r="AD50" s="38"/>
      <c r="AE50" s="38"/>
      <c r="AF50" s="72"/>
      <c r="AG50" s="72" t="s">
        <v>315</v>
      </c>
      <c r="AH50" s="32" t="s">
        <v>316</v>
      </c>
      <c r="AI50" s="32"/>
      <c r="AJ50" s="32" t="s">
        <v>65</v>
      </c>
      <c r="AK50" s="32"/>
      <c r="AL50" s="32"/>
      <c r="AM50" s="32"/>
      <c r="AN50" s="32"/>
      <c r="AO50" s="32"/>
      <c r="AP50" s="32"/>
      <c r="AQ50" s="32"/>
      <c r="AR50" s="32"/>
      <c r="AS50" s="38"/>
      <c r="AT50" s="32"/>
      <c r="AU50" s="32"/>
      <c r="AV50" s="32"/>
      <c r="AW50" s="32"/>
      <c r="AX50" s="32"/>
      <c r="AY50" s="32"/>
      <c r="AZ50" s="42"/>
      <c r="BB50" s="22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</row>
    <row r="51" spans="1:72" ht="15.75" customHeight="1" x14ac:dyDescent="0.2">
      <c r="A51" s="32" t="s">
        <v>317</v>
      </c>
      <c r="B51" s="32"/>
      <c r="C51" s="32"/>
      <c r="D51" s="32" t="s">
        <v>2018</v>
      </c>
      <c r="E51" s="49"/>
      <c r="F51" s="49" t="s">
        <v>318</v>
      </c>
      <c r="G51" s="71" t="s">
        <v>319</v>
      </c>
      <c r="H51" s="34"/>
      <c r="I51" s="32"/>
      <c r="J51" s="32"/>
      <c r="K51" s="32"/>
      <c r="L51" s="32"/>
      <c r="M51" s="32"/>
      <c r="N51" s="32"/>
      <c r="O51" s="32"/>
      <c r="P51" s="32"/>
      <c r="Q51" s="32"/>
      <c r="R51" s="38"/>
      <c r="S51" s="32" t="s">
        <v>2019</v>
      </c>
      <c r="T51" s="33"/>
      <c r="U51" s="33"/>
      <c r="V51" s="33"/>
      <c r="W51" s="33"/>
      <c r="X51" s="47"/>
      <c r="Y51" s="38"/>
      <c r="Z51" s="38"/>
      <c r="AA51" s="38"/>
      <c r="AB51" s="38"/>
      <c r="AC51" s="38"/>
      <c r="AD51" s="38"/>
      <c r="AE51" s="38"/>
      <c r="AF51" s="72"/>
      <c r="AG51" s="72" t="s">
        <v>320</v>
      </c>
      <c r="AH51" s="32" t="s">
        <v>321</v>
      </c>
      <c r="AI51" s="32"/>
      <c r="AJ51" s="32" t="s">
        <v>65</v>
      </c>
      <c r="AK51" s="32"/>
      <c r="AL51" s="32"/>
      <c r="AM51" s="32"/>
      <c r="AN51" s="32"/>
      <c r="AO51" s="32"/>
      <c r="AP51" s="32"/>
      <c r="AQ51" s="32"/>
      <c r="AR51" s="32"/>
      <c r="AS51" s="38"/>
      <c r="AT51" s="32"/>
      <c r="AU51" s="32"/>
      <c r="AV51" s="32"/>
      <c r="AW51" s="32"/>
      <c r="AX51" s="32"/>
      <c r="AY51" s="32"/>
      <c r="AZ51" s="42"/>
      <c r="BB51" s="22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</row>
    <row r="52" spans="1:72" ht="15.75" customHeight="1" x14ac:dyDescent="0.2">
      <c r="A52" s="32" t="s">
        <v>322</v>
      </c>
      <c r="B52" s="32"/>
      <c r="C52" s="32"/>
      <c r="D52" s="32" t="s">
        <v>2020</v>
      </c>
      <c r="E52" s="49"/>
      <c r="F52" s="49" t="s">
        <v>323</v>
      </c>
      <c r="G52" s="71" t="s">
        <v>324</v>
      </c>
      <c r="H52" s="34"/>
      <c r="I52" s="32"/>
      <c r="J52" s="32"/>
      <c r="K52" s="32"/>
      <c r="L52" s="32"/>
      <c r="M52" s="32"/>
      <c r="N52" s="32"/>
      <c r="O52" s="32"/>
      <c r="P52" s="32"/>
      <c r="Q52" s="32"/>
      <c r="R52" s="38"/>
      <c r="S52" s="32" t="s">
        <v>2021</v>
      </c>
      <c r="T52" s="33"/>
      <c r="U52" s="33"/>
      <c r="V52" s="33"/>
      <c r="W52" s="33"/>
      <c r="X52" s="47"/>
      <c r="Y52" s="38"/>
      <c r="Z52" s="38"/>
      <c r="AA52" s="38"/>
      <c r="AB52" s="38"/>
      <c r="AC52" s="38"/>
      <c r="AD52" s="38"/>
      <c r="AE52" s="38"/>
      <c r="AF52" s="72"/>
      <c r="AG52" s="72" t="s">
        <v>325</v>
      </c>
      <c r="AH52" s="32" t="s">
        <v>326</v>
      </c>
      <c r="AI52" s="32"/>
      <c r="AJ52" s="32" t="s">
        <v>327</v>
      </c>
      <c r="AK52" s="32"/>
      <c r="AL52" s="32"/>
      <c r="AM52" s="32"/>
      <c r="AN52" s="32"/>
      <c r="AO52" s="32"/>
      <c r="AP52" s="32"/>
      <c r="AQ52" s="32"/>
      <c r="AR52" s="32"/>
      <c r="AS52" s="38"/>
      <c r="AT52" s="32"/>
      <c r="AU52" s="32"/>
      <c r="AV52" s="32"/>
      <c r="AW52" s="32"/>
      <c r="AX52" s="32"/>
      <c r="AY52" s="32"/>
      <c r="AZ52" s="42"/>
      <c r="BB52" s="22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</row>
    <row r="53" spans="1:72" ht="15.75" customHeight="1" x14ac:dyDescent="0.2">
      <c r="A53" s="32" t="s">
        <v>328</v>
      </c>
      <c r="B53" s="32"/>
      <c r="C53" s="32"/>
      <c r="D53" s="32" t="s">
        <v>2022</v>
      </c>
      <c r="E53" s="49"/>
      <c r="F53" s="49" t="s">
        <v>329</v>
      </c>
      <c r="G53" s="71" t="s">
        <v>330</v>
      </c>
      <c r="H53" s="34"/>
      <c r="I53" s="32"/>
      <c r="J53" s="32"/>
      <c r="K53" s="32"/>
      <c r="L53" s="32"/>
      <c r="M53" s="32"/>
      <c r="N53" s="32"/>
      <c r="O53" s="32"/>
      <c r="P53" s="32"/>
      <c r="Q53" s="32"/>
      <c r="R53" s="38"/>
      <c r="S53" s="32" t="s">
        <v>2023</v>
      </c>
      <c r="T53" s="33"/>
      <c r="U53" s="33"/>
      <c r="V53" s="33"/>
      <c r="W53" s="33"/>
      <c r="X53" s="47"/>
      <c r="Y53" s="38"/>
      <c r="Z53" s="38"/>
      <c r="AA53" s="38"/>
      <c r="AB53" s="38"/>
      <c r="AC53" s="38"/>
      <c r="AD53" s="38"/>
      <c r="AE53" s="38"/>
      <c r="AF53" s="72"/>
      <c r="AG53" s="72" t="s">
        <v>331</v>
      </c>
      <c r="AH53" s="32" t="s">
        <v>332</v>
      </c>
      <c r="AI53" s="32"/>
      <c r="AJ53" s="32" t="s">
        <v>65</v>
      </c>
      <c r="AK53" s="32"/>
      <c r="AL53" s="32"/>
      <c r="AM53" s="32"/>
      <c r="AN53" s="32"/>
      <c r="AO53" s="32"/>
      <c r="AP53" s="32"/>
      <c r="AQ53" s="32"/>
      <c r="AR53" s="32"/>
      <c r="AS53" s="38"/>
      <c r="AT53" s="32"/>
      <c r="AU53" s="32"/>
      <c r="AV53" s="32"/>
      <c r="AW53" s="32"/>
      <c r="AX53" s="32"/>
      <c r="AY53" s="32"/>
      <c r="AZ53" s="42"/>
      <c r="BB53" s="22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</row>
    <row r="54" spans="1:72" ht="15.75" customHeight="1" x14ac:dyDescent="0.2">
      <c r="A54" s="32" t="s">
        <v>333</v>
      </c>
      <c r="B54" s="32"/>
      <c r="C54" s="32"/>
      <c r="D54" s="32" t="s">
        <v>2024</v>
      </c>
      <c r="E54" s="49"/>
      <c r="F54" s="49" t="s">
        <v>334</v>
      </c>
      <c r="G54" s="71" t="s">
        <v>335</v>
      </c>
      <c r="H54" s="34"/>
      <c r="I54" s="32"/>
      <c r="J54" s="32"/>
      <c r="K54" s="32"/>
      <c r="L54" s="32"/>
      <c r="M54" s="32"/>
      <c r="N54" s="32"/>
      <c r="O54" s="32"/>
      <c r="P54" s="32"/>
      <c r="Q54" s="32"/>
      <c r="R54" s="38"/>
      <c r="S54" s="32" t="s">
        <v>2025</v>
      </c>
      <c r="T54" s="33"/>
      <c r="U54" s="33"/>
      <c r="V54" s="33"/>
      <c r="W54" s="33"/>
      <c r="X54" s="47"/>
      <c r="Y54" s="38"/>
      <c r="Z54" s="38"/>
      <c r="AA54" s="38"/>
      <c r="AB54" s="38"/>
      <c r="AC54" s="38"/>
      <c r="AD54" s="38"/>
      <c r="AE54" s="38"/>
      <c r="AF54" s="72"/>
      <c r="AG54" s="72" t="s">
        <v>336</v>
      </c>
      <c r="AH54" s="32" t="s">
        <v>337</v>
      </c>
      <c r="AI54" s="32"/>
      <c r="AJ54" s="32" t="s">
        <v>65</v>
      </c>
      <c r="AK54" s="32"/>
      <c r="AL54" s="32"/>
      <c r="AM54" s="32"/>
      <c r="AN54" s="32"/>
      <c r="AO54" s="32"/>
      <c r="AP54" s="32"/>
      <c r="AQ54" s="32"/>
      <c r="AR54" s="32"/>
      <c r="AS54" s="38"/>
      <c r="AT54" s="32"/>
      <c r="AU54" s="32"/>
      <c r="AV54" s="32"/>
      <c r="AW54" s="32"/>
      <c r="AX54" s="32"/>
      <c r="AY54" s="32"/>
      <c r="AZ54" s="42"/>
      <c r="BB54" s="22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</row>
    <row r="55" spans="1:72" ht="15.75" customHeight="1" x14ac:dyDescent="0.2">
      <c r="A55" s="32" t="s">
        <v>338</v>
      </c>
      <c r="B55" s="32"/>
      <c r="C55" s="32"/>
      <c r="D55" s="32" t="s">
        <v>2026</v>
      </c>
      <c r="E55" s="49"/>
      <c r="F55" s="49" t="s">
        <v>339</v>
      </c>
      <c r="G55" s="71" t="s">
        <v>340</v>
      </c>
      <c r="H55" s="34"/>
      <c r="I55" s="32"/>
      <c r="J55" s="32"/>
      <c r="K55" s="32"/>
      <c r="L55" s="32"/>
      <c r="M55" s="32"/>
      <c r="N55" s="32"/>
      <c r="O55" s="32"/>
      <c r="P55" s="32"/>
      <c r="Q55" s="32"/>
      <c r="R55" s="38"/>
      <c r="S55" s="32" t="s">
        <v>2027</v>
      </c>
      <c r="T55" s="33"/>
      <c r="U55" s="33"/>
      <c r="V55" s="33"/>
      <c r="W55" s="33"/>
      <c r="X55" s="47"/>
      <c r="Y55" s="38"/>
      <c r="Z55" s="38"/>
      <c r="AA55" s="38"/>
      <c r="AB55" s="38"/>
      <c r="AC55" s="38"/>
      <c r="AD55" s="38"/>
      <c r="AE55" s="38"/>
      <c r="AF55" s="72"/>
      <c r="AG55" s="72" t="s">
        <v>341</v>
      </c>
      <c r="AH55" s="32" t="s">
        <v>342</v>
      </c>
      <c r="AI55" s="32"/>
      <c r="AJ55" s="32" t="s">
        <v>65</v>
      </c>
      <c r="AK55" s="32"/>
      <c r="AL55" s="32"/>
      <c r="AM55" s="32"/>
      <c r="AN55" s="32"/>
      <c r="AO55" s="32"/>
      <c r="AP55" s="32"/>
      <c r="AQ55" s="32"/>
      <c r="AR55" s="32"/>
      <c r="AS55" s="38"/>
      <c r="AT55" s="32"/>
      <c r="AU55" s="32"/>
      <c r="AV55" s="32"/>
      <c r="AW55" s="32"/>
      <c r="AX55" s="32"/>
      <c r="AY55" s="32"/>
      <c r="AZ55" s="42"/>
      <c r="BB55" s="22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</row>
    <row r="56" spans="1:72" ht="15.75" customHeight="1" x14ac:dyDescent="0.2">
      <c r="A56" s="32" t="s">
        <v>343</v>
      </c>
      <c r="B56" s="32"/>
      <c r="C56" s="32"/>
      <c r="D56" s="32" t="s">
        <v>344</v>
      </c>
      <c r="E56" s="49"/>
      <c r="F56" s="49" t="s">
        <v>345</v>
      </c>
      <c r="G56" s="71" t="s">
        <v>346</v>
      </c>
      <c r="H56" s="34"/>
      <c r="I56" s="32"/>
      <c r="J56" s="32"/>
      <c r="K56" s="32"/>
      <c r="L56" s="32"/>
      <c r="M56" s="32"/>
      <c r="N56" s="32"/>
      <c r="O56" s="32"/>
      <c r="P56" s="32"/>
      <c r="Q56" s="32"/>
      <c r="R56" s="38"/>
      <c r="S56" s="32"/>
      <c r="T56" s="33"/>
      <c r="U56" s="33"/>
      <c r="V56" s="33"/>
      <c r="W56" s="33"/>
      <c r="X56" s="47"/>
      <c r="Y56" s="38"/>
      <c r="Z56" s="38"/>
      <c r="AA56" s="38"/>
      <c r="AB56" s="38"/>
      <c r="AC56" s="38"/>
      <c r="AD56" s="38"/>
      <c r="AE56" s="38"/>
      <c r="AF56" s="72"/>
      <c r="AG56" s="72" t="s">
        <v>347</v>
      </c>
      <c r="AH56" s="32" t="s">
        <v>348</v>
      </c>
      <c r="AI56" s="32"/>
      <c r="AJ56" s="32" t="s">
        <v>65</v>
      </c>
      <c r="AK56" s="32"/>
      <c r="AL56" s="32"/>
      <c r="AM56" s="32"/>
      <c r="AN56" s="32"/>
      <c r="AO56" s="32"/>
      <c r="AP56" s="32"/>
      <c r="AQ56" s="32"/>
      <c r="AR56" s="32"/>
      <c r="AS56" s="38"/>
      <c r="AT56" s="32"/>
      <c r="AU56" s="32"/>
      <c r="AV56" s="32"/>
      <c r="AW56" s="32"/>
      <c r="AX56" s="32"/>
      <c r="AY56" s="32"/>
      <c r="AZ56" s="42"/>
      <c r="BB56" s="22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</row>
    <row r="57" spans="1:72" ht="15.75" customHeight="1" x14ac:dyDescent="0.2">
      <c r="A57" s="32" t="s">
        <v>192</v>
      </c>
      <c r="B57" s="32"/>
      <c r="C57" s="32"/>
      <c r="D57" s="32" t="s">
        <v>2028</v>
      </c>
      <c r="E57" s="49"/>
      <c r="F57" s="49" t="s">
        <v>349</v>
      </c>
      <c r="G57" s="71" t="s">
        <v>350</v>
      </c>
      <c r="H57" s="34"/>
      <c r="I57" s="32"/>
      <c r="J57" s="32"/>
      <c r="K57" s="32"/>
      <c r="L57" s="32"/>
      <c r="M57" s="32"/>
      <c r="N57" s="32"/>
      <c r="O57" s="32"/>
      <c r="P57" s="32"/>
      <c r="Q57" s="32"/>
      <c r="R57" s="38"/>
      <c r="S57" s="32" t="s">
        <v>2029</v>
      </c>
      <c r="T57" s="33"/>
      <c r="U57" s="33"/>
      <c r="V57" s="33"/>
      <c r="W57" s="33"/>
      <c r="X57" s="47"/>
      <c r="Y57" s="38"/>
      <c r="Z57" s="38"/>
      <c r="AA57" s="38"/>
      <c r="AB57" s="38"/>
      <c r="AC57" s="38"/>
      <c r="AD57" s="38"/>
      <c r="AE57" s="38"/>
      <c r="AF57" s="72"/>
      <c r="AG57" s="72" t="s">
        <v>351</v>
      </c>
      <c r="AH57" s="32" t="s">
        <v>332</v>
      </c>
      <c r="AI57" s="32"/>
      <c r="AJ57" s="32" t="s">
        <v>65</v>
      </c>
      <c r="AK57" s="32"/>
      <c r="AL57" s="32"/>
      <c r="AM57" s="32"/>
      <c r="AN57" s="32"/>
      <c r="AO57" s="32"/>
      <c r="AP57" s="32"/>
      <c r="AQ57" s="32"/>
      <c r="AR57" s="32"/>
      <c r="AS57" s="38"/>
      <c r="AT57" s="32"/>
      <c r="AU57" s="32"/>
      <c r="AV57" s="32"/>
      <c r="AW57" s="32"/>
      <c r="AX57" s="32"/>
      <c r="AY57" s="32"/>
      <c r="AZ57" s="42"/>
      <c r="BB57" s="22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</row>
    <row r="58" spans="1:72" ht="15.75" customHeight="1" x14ac:dyDescent="0.2">
      <c r="A58" s="32" t="s">
        <v>352</v>
      </c>
      <c r="B58" s="32"/>
      <c r="C58" s="32"/>
      <c r="D58" s="32" t="s">
        <v>353</v>
      </c>
      <c r="E58" s="49"/>
      <c r="F58" s="49" t="s">
        <v>354</v>
      </c>
      <c r="G58" s="71" t="s">
        <v>355</v>
      </c>
      <c r="H58" s="34"/>
      <c r="I58" s="32"/>
      <c r="J58" s="32"/>
      <c r="K58" s="32"/>
      <c r="L58" s="32"/>
      <c r="M58" s="32"/>
      <c r="N58" s="32"/>
      <c r="O58" s="32"/>
      <c r="P58" s="32"/>
      <c r="Q58" s="32"/>
      <c r="R58" s="38"/>
      <c r="S58" s="32"/>
      <c r="T58" s="33"/>
      <c r="U58" s="33"/>
      <c r="V58" s="33"/>
      <c r="W58" s="33"/>
      <c r="X58" s="47"/>
      <c r="Y58" s="38"/>
      <c r="Z58" s="38"/>
      <c r="AA58" s="38"/>
      <c r="AB58" s="38"/>
      <c r="AC58" s="38"/>
      <c r="AD58" s="38"/>
      <c r="AE58" s="38"/>
      <c r="AF58" s="72"/>
      <c r="AG58" s="72" t="s">
        <v>356</v>
      </c>
      <c r="AH58" s="32" t="s">
        <v>357</v>
      </c>
      <c r="AI58" s="32"/>
      <c r="AJ58" s="32" t="s">
        <v>65</v>
      </c>
      <c r="AK58" s="32"/>
      <c r="AL58" s="32"/>
      <c r="AM58" s="32"/>
      <c r="AN58" s="32"/>
      <c r="AO58" s="32"/>
      <c r="AP58" s="32"/>
      <c r="AQ58" s="32"/>
      <c r="AR58" s="32"/>
      <c r="AS58" s="38"/>
      <c r="AT58" s="32"/>
      <c r="AU58" s="32"/>
      <c r="AV58" s="32"/>
      <c r="AW58" s="32"/>
      <c r="AX58" s="32"/>
      <c r="AY58" s="32"/>
      <c r="AZ58" s="42"/>
      <c r="BB58" s="22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</row>
    <row r="59" spans="1:72" ht="15.75" customHeight="1" x14ac:dyDescent="0.2">
      <c r="A59" s="32" t="s">
        <v>358</v>
      </c>
      <c r="B59" s="32"/>
      <c r="C59" s="32"/>
      <c r="D59" s="32" t="s">
        <v>359</v>
      </c>
      <c r="E59" s="49"/>
      <c r="F59" s="49" t="s">
        <v>360</v>
      </c>
      <c r="G59" s="71" t="s">
        <v>330</v>
      </c>
      <c r="H59" s="34"/>
      <c r="I59" s="32"/>
      <c r="J59" s="32"/>
      <c r="K59" s="32"/>
      <c r="L59" s="32"/>
      <c r="M59" s="32"/>
      <c r="N59" s="32"/>
      <c r="O59" s="32"/>
      <c r="P59" s="32"/>
      <c r="Q59" s="32"/>
      <c r="R59" s="38"/>
      <c r="S59" s="32"/>
      <c r="T59" s="33"/>
      <c r="U59" s="33"/>
      <c r="V59" s="33"/>
      <c r="W59" s="33"/>
      <c r="X59" s="47" t="s">
        <v>1997</v>
      </c>
      <c r="Y59" s="38"/>
      <c r="Z59" s="38"/>
      <c r="AA59" s="38"/>
      <c r="AB59" s="38"/>
      <c r="AC59" s="38"/>
      <c r="AD59" s="38"/>
      <c r="AE59" s="38"/>
      <c r="AF59" s="72"/>
      <c r="AG59" s="72" t="s">
        <v>361</v>
      </c>
      <c r="AH59" s="32" t="s">
        <v>362</v>
      </c>
      <c r="AI59" s="32"/>
      <c r="AJ59" s="32" t="s">
        <v>65</v>
      </c>
      <c r="AK59" s="32"/>
      <c r="AL59" s="32"/>
      <c r="AM59" s="32"/>
      <c r="AN59" s="32"/>
      <c r="AO59" s="32"/>
      <c r="AP59" s="32"/>
      <c r="AQ59" s="32"/>
      <c r="AR59" s="32"/>
      <c r="AS59" s="38"/>
      <c r="AT59" s="32"/>
      <c r="AU59" s="32"/>
      <c r="AV59" s="32"/>
      <c r="AW59" s="32"/>
      <c r="AX59" s="32"/>
      <c r="AY59" s="32"/>
      <c r="AZ59" s="42"/>
      <c r="BB59" s="22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</row>
    <row r="60" spans="1:72" ht="15.75" customHeight="1" x14ac:dyDescent="0.2">
      <c r="A60" s="32" t="s">
        <v>363</v>
      </c>
      <c r="B60" s="32"/>
      <c r="C60" s="32"/>
      <c r="D60" s="32" t="s">
        <v>2030</v>
      </c>
      <c r="E60" s="49"/>
      <c r="F60" s="49" t="s">
        <v>364</v>
      </c>
      <c r="G60" s="71" t="s">
        <v>335</v>
      </c>
      <c r="H60" s="34"/>
      <c r="I60" s="32"/>
      <c r="J60" s="32"/>
      <c r="K60" s="32"/>
      <c r="L60" s="32"/>
      <c r="M60" s="32"/>
      <c r="N60" s="32"/>
      <c r="O60" s="32"/>
      <c r="P60" s="32"/>
      <c r="Q60" s="32"/>
      <c r="R60" s="38"/>
      <c r="S60" s="32" t="s">
        <v>2031</v>
      </c>
      <c r="T60" s="33"/>
      <c r="U60" s="33"/>
      <c r="V60" s="33"/>
      <c r="W60" s="33"/>
      <c r="X60" s="47"/>
      <c r="Y60" s="38"/>
      <c r="Z60" s="38"/>
      <c r="AA60" s="38"/>
      <c r="AB60" s="38"/>
      <c r="AC60" s="38"/>
      <c r="AD60" s="38"/>
      <c r="AE60" s="38"/>
      <c r="AF60" s="72"/>
      <c r="AG60" s="72" t="s">
        <v>365</v>
      </c>
      <c r="AH60" s="32" t="s">
        <v>337</v>
      </c>
      <c r="AI60" s="32"/>
      <c r="AJ60" s="32" t="s">
        <v>366</v>
      </c>
      <c r="AK60" s="32"/>
      <c r="AL60" s="32"/>
      <c r="AM60" s="32"/>
      <c r="AN60" s="32"/>
      <c r="AO60" s="32"/>
      <c r="AP60" s="32"/>
      <c r="AQ60" s="32"/>
      <c r="AR60" s="32"/>
      <c r="AS60" s="38"/>
      <c r="AT60" s="32"/>
      <c r="AU60" s="32"/>
      <c r="AV60" s="32"/>
      <c r="AW60" s="32"/>
      <c r="AX60" s="32"/>
      <c r="AY60" s="32"/>
      <c r="AZ60" s="42"/>
      <c r="BB60" s="22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</row>
    <row r="61" spans="1:72" ht="15.75" customHeight="1" x14ac:dyDescent="0.2">
      <c r="A61" s="32" t="s">
        <v>240</v>
      </c>
      <c r="B61" s="32"/>
      <c r="C61" s="32"/>
      <c r="D61" s="32" t="s">
        <v>367</v>
      </c>
      <c r="E61" s="49"/>
      <c r="F61" s="49" t="s">
        <v>368</v>
      </c>
      <c r="G61" s="71" t="s">
        <v>369</v>
      </c>
      <c r="H61" s="34"/>
      <c r="I61" s="32"/>
      <c r="J61" s="32"/>
      <c r="K61" s="32"/>
      <c r="L61" s="32"/>
      <c r="M61" s="32"/>
      <c r="N61" s="32"/>
      <c r="O61" s="32"/>
      <c r="P61" s="32"/>
      <c r="Q61" s="32"/>
      <c r="R61" s="38"/>
      <c r="S61" s="32"/>
      <c r="T61" s="33"/>
      <c r="U61" s="33"/>
      <c r="V61" s="33"/>
      <c r="W61" s="33"/>
      <c r="X61" s="47" t="s">
        <v>1997</v>
      </c>
      <c r="Y61" s="38"/>
      <c r="Z61" s="38"/>
      <c r="AA61" s="38"/>
      <c r="AB61" s="38"/>
      <c r="AC61" s="38"/>
      <c r="AD61" s="38"/>
      <c r="AE61" s="38"/>
      <c r="AF61" s="72"/>
      <c r="AG61" s="72" t="s">
        <v>370</v>
      </c>
      <c r="AH61" s="32" t="s">
        <v>371</v>
      </c>
      <c r="AI61" s="32"/>
      <c r="AJ61" s="32" t="s">
        <v>372</v>
      </c>
      <c r="AK61" s="32"/>
      <c r="AL61" s="32"/>
      <c r="AM61" s="32"/>
      <c r="AN61" s="32"/>
      <c r="AO61" s="32"/>
      <c r="AP61" s="32"/>
      <c r="AQ61" s="32"/>
      <c r="AR61" s="32"/>
      <c r="AS61" s="38"/>
      <c r="AT61" s="32"/>
      <c r="AU61" s="32"/>
      <c r="AV61" s="32"/>
      <c r="AW61" s="32"/>
      <c r="AX61" s="32"/>
      <c r="AY61" s="32"/>
      <c r="AZ61" s="42"/>
      <c r="BB61" s="22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</row>
    <row r="62" spans="1:72" ht="15.75" customHeight="1" x14ac:dyDescent="0.2">
      <c r="A62" s="32" t="s">
        <v>240</v>
      </c>
      <c r="B62" s="32"/>
      <c r="C62" s="32"/>
      <c r="D62" s="32" t="s">
        <v>367</v>
      </c>
      <c r="E62" s="49"/>
      <c r="F62" s="49" t="s">
        <v>368</v>
      </c>
      <c r="G62" s="71" t="s">
        <v>369</v>
      </c>
      <c r="H62" s="34"/>
      <c r="I62" s="32"/>
      <c r="J62" s="32"/>
      <c r="K62" s="32"/>
      <c r="L62" s="32"/>
      <c r="M62" s="32"/>
      <c r="N62" s="32"/>
      <c r="O62" s="32"/>
      <c r="P62" s="32"/>
      <c r="Q62" s="32"/>
      <c r="R62" s="38"/>
      <c r="S62" s="32"/>
      <c r="T62" s="33"/>
      <c r="U62" s="33"/>
      <c r="V62" s="33"/>
      <c r="W62" s="33"/>
      <c r="X62" s="47" t="s">
        <v>1997</v>
      </c>
      <c r="Y62" s="38"/>
      <c r="Z62" s="38"/>
      <c r="AA62" s="38"/>
      <c r="AB62" s="38"/>
      <c r="AC62" s="38"/>
      <c r="AD62" s="38"/>
      <c r="AE62" s="38"/>
      <c r="AF62" s="72"/>
      <c r="AG62" s="72" t="s">
        <v>373</v>
      </c>
      <c r="AH62" s="32" t="s">
        <v>374</v>
      </c>
      <c r="AI62" s="32"/>
      <c r="AJ62" s="32" t="s">
        <v>372</v>
      </c>
      <c r="AK62" s="32"/>
      <c r="AL62" s="32"/>
      <c r="AM62" s="32"/>
      <c r="AN62" s="32"/>
      <c r="AO62" s="32"/>
      <c r="AP62" s="32"/>
      <c r="AQ62" s="32"/>
      <c r="AR62" s="32"/>
      <c r="AS62" s="38"/>
      <c r="AT62" s="32"/>
      <c r="AU62" s="32"/>
      <c r="AV62" s="32"/>
      <c r="AW62" s="32"/>
      <c r="AX62" s="32"/>
      <c r="AY62" s="32"/>
      <c r="AZ62" s="42"/>
      <c r="BB62" s="22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</row>
    <row r="63" spans="1:72" ht="15.75" customHeight="1" x14ac:dyDescent="0.2">
      <c r="A63" s="32" t="s">
        <v>375</v>
      </c>
      <c r="B63" s="32"/>
      <c r="C63" s="32"/>
      <c r="D63" s="32" t="s">
        <v>2032</v>
      </c>
      <c r="E63" s="49"/>
      <c r="F63" s="49" t="s">
        <v>376</v>
      </c>
      <c r="G63" s="71" t="s">
        <v>377</v>
      </c>
      <c r="H63" s="34"/>
      <c r="I63" s="32"/>
      <c r="J63" s="32"/>
      <c r="K63" s="32"/>
      <c r="L63" s="32"/>
      <c r="M63" s="32"/>
      <c r="N63" s="32"/>
      <c r="O63" s="32"/>
      <c r="P63" s="32"/>
      <c r="Q63" s="32"/>
      <c r="R63" s="38"/>
      <c r="S63" s="32" t="s">
        <v>2033</v>
      </c>
      <c r="T63" s="33"/>
      <c r="U63" s="33"/>
      <c r="V63" s="33"/>
      <c r="W63" s="33"/>
      <c r="X63" s="47"/>
      <c r="Y63" s="38"/>
      <c r="Z63" s="38"/>
      <c r="AA63" s="38"/>
      <c r="AB63" s="38"/>
      <c r="AC63" s="38"/>
      <c r="AD63" s="38"/>
      <c r="AE63" s="38"/>
      <c r="AF63" s="72"/>
      <c r="AG63" s="72" t="s">
        <v>378</v>
      </c>
      <c r="AH63" s="32" t="s">
        <v>379</v>
      </c>
      <c r="AI63" s="32"/>
      <c r="AJ63" s="32" t="s">
        <v>380</v>
      </c>
      <c r="AK63" s="32"/>
      <c r="AL63" s="32"/>
      <c r="AM63" s="32"/>
      <c r="AN63" s="32"/>
      <c r="AO63" s="32"/>
      <c r="AP63" s="32"/>
      <c r="AQ63" s="32"/>
      <c r="AR63" s="32"/>
      <c r="AS63" s="38"/>
      <c r="AT63" s="32"/>
      <c r="AU63" s="32"/>
      <c r="AV63" s="32"/>
      <c r="AW63" s="32"/>
      <c r="AX63" s="32"/>
      <c r="AY63" s="32"/>
      <c r="AZ63" s="42"/>
      <c r="BB63" s="22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</row>
    <row r="64" spans="1:72" ht="15.75" customHeight="1" x14ac:dyDescent="0.2">
      <c r="A64" s="32" t="s">
        <v>381</v>
      </c>
      <c r="B64" s="32"/>
      <c r="C64" s="32"/>
      <c r="D64" s="32" t="s">
        <v>2034</v>
      </c>
      <c r="E64" s="49"/>
      <c r="F64" s="49" t="s">
        <v>382</v>
      </c>
      <c r="G64" s="71" t="s">
        <v>383</v>
      </c>
      <c r="H64" s="34"/>
      <c r="I64" s="32"/>
      <c r="J64" s="32"/>
      <c r="K64" s="32"/>
      <c r="L64" s="32"/>
      <c r="M64" s="32"/>
      <c r="N64" s="32"/>
      <c r="O64" s="32"/>
      <c r="P64" s="32"/>
      <c r="Q64" s="32"/>
      <c r="R64" s="38"/>
      <c r="S64" s="32" t="s">
        <v>2035</v>
      </c>
      <c r="T64" s="33"/>
      <c r="U64" s="33"/>
      <c r="V64" s="33"/>
      <c r="W64" s="33"/>
      <c r="X64" s="47"/>
      <c r="Y64" s="38"/>
      <c r="Z64" s="38"/>
      <c r="AA64" s="38"/>
      <c r="AB64" s="38"/>
      <c r="AC64" s="38"/>
      <c r="AD64" s="38"/>
      <c r="AE64" s="38"/>
      <c r="AF64" s="72"/>
      <c r="AG64" s="72" t="s">
        <v>384</v>
      </c>
      <c r="AH64" s="32" t="s">
        <v>385</v>
      </c>
      <c r="AI64" s="32"/>
      <c r="AJ64" s="32" t="s">
        <v>65</v>
      </c>
      <c r="AK64" s="32"/>
      <c r="AL64" s="32"/>
      <c r="AM64" s="32"/>
      <c r="AN64" s="32"/>
      <c r="AO64" s="32"/>
      <c r="AP64" s="32"/>
      <c r="AQ64" s="32"/>
      <c r="AR64" s="32"/>
      <c r="AS64" s="38"/>
      <c r="AT64" s="32"/>
      <c r="AU64" s="32"/>
      <c r="AV64" s="32"/>
      <c r="AW64" s="32"/>
      <c r="AX64" s="32"/>
      <c r="AY64" s="32"/>
      <c r="AZ64" s="42"/>
      <c r="BB64" s="22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</row>
    <row r="65" spans="1:72" ht="15.75" customHeight="1" x14ac:dyDescent="0.2">
      <c r="A65" s="32" t="s">
        <v>227</v>
      </c>
      <c r="B65" s="32"/>
      <c r="C65" s="32"/>
      <c r="D65" s="32" t="s">
        <v>2036</v>
      </c>
      <c r="E65" s="49"/>
      <c r="F65" s="49" t="s">
        <v>386</v>
      </c>
      <c r="G65" s="71" t="s">
        <v>387</v>
      </c>
      <c r="H65" s="34"/>
      <c r="I65" s="32"/>
      <c r="J65" s="32"/>
      <c r="K65" s="32"/>
      <c r="L65" s="32"/>
      <c r="M65" s="32"/>
      <c r="N65" s="32"/>
      <c r="O65" s="32"/>
      <c r="P65" s="32"/>
      <c r="Q65" s="32"/>
      <c r="R65" s="38"/>
      <c r="S65" s="32" t="s">
        <v>2037</v>
      </c>
      <c r="T65" s="33"/>
      <c r="U65" s="33"/>
      <c r="V65" s="33"/>
      <c r="W65" s="33"/>
      <c r="X65" s="47"/>
      <c r="Y65" s="38"/>
      <c r="Z65" s="38"/>
      <c r="AA65" s="38"/>
      <c r="AB65" s="38"/>
      <c r="AC65" s="38"/>
      <c r="AD65" s="38"/>
      <c r="AE65" s="38"/>
      <c r="AF65" s="72"/>
      <c r="AG65" s="72" t="s">
        <v>388</v>
      </c>
      <c r="AH65" s="32" t="s">
        <v>389</v>
      </c>
      <c r="AI65" s="32"/>
      <c r="AJ65" s="32" t="s">
        <v>65</v>
      </c>
      <c r="AK65" s="32"/>
      <c r="AL65" s="32"/>
      <c r="AM65" s="32"/>
      <c r="AN65" s="32"/>
      <c r="AO65" s="32"/>
      <c r="AP65" s="32"/>
      <c r="AQ65" s="32"/>
      <c r="AR65" s="32"/>
      <c r="AS65" s="38"/>
      <c r="AT65" s="32"/>
      <c r="AU65" s="32"/>
      <c r="AV65" s="32"/>
      <c r="AW65" s="32"/>
      <c r="AX65" s="32"/>
      <c r="AY65" s="32"/>
      <c r="AZ65" s="42"/>
      <c r="BB65" s="22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</row>
    <row r="66" spans="1:72" ht="15.75" customHeight="1" x14ac:dyDescent="0.2">
      <c r="A66" s="32" t="s">
        <v>227</v>
      </c>
      <c r="B66" s="32"/>
      <c r="C66" s="32"/>
      <c r="D66" s="32" t="s">
        <v>2036</v>
      </c>
      <c r="E66" s="49"/>
      <c r="F66" s="49" t="s">
        <v>386</v>
      </c>
      <c r="G66" s="71" t="s">
        <v>390</v>
      </c>
      <c r="H66" s="34"/>
      <c r="I66" s="32"/>
      <c r="J66" s="32"/>
      <c r="K66" s="32"/>
      <c r="L66" s="32"/>
      <c r="M66" s="32"/>
      <c r="N66" s="32"/>
      <c r="O66" s="32"/>
      <c r="P66" s="32"/>
      <c r="Q66" s="32"/>
      <c r="R66" s="38"/>
      <c r="S66" s="32" t="s">
        <v>2037</v>
      </c>
      <c r="T66" s="33"/>
      <c r="U66" s="33"/>
      <c r="V66" s="33"/>
      <c r="W66" s="33"/>
      <c r="X66" s="47"/>
      <c r="Y66" s="38"/>
      <c r="Z66" s="38"/>
      <c r="AA66" s="38"/>
      <c r="AB66" s="38"/>
      <c r="AC66" s="38"/>
      <c r="AD66" s="38"/>
      <c r="AE66" s="38"/>
      <c r="AF66" s="72"/>
      <c r="AG66" s="72" t="s">
        <v>391</v>
      </c>
      <c r="AH66" s="32" t="s">
        <v>392</v>
      </c>
      <c r="AI66" s="32"/>
      <c r="AJ66" s="32" t="s">
        <v>393</v>
      </c>
      <c r="AK66" s="32"/>
      <c r="AL66" s="32"/>
      <c r="AM66" s="32"/>
      <c r="AN66" s="32"/>
      <c r="AO66" s="32"/>
      <c r="AP66" s="32"/>
      <c r="AQ66" s="32"/>
      <c r="AR66" s="32"/>
      <c r="AS66" s="38"/>
      <c r="AT66" s="32"/>
      <c r="AU66" s="32"/>
      <c r="AV66" s="32"/>
      <c r="AW66" s="32"/>
      <c r="AX66" s="32"/>
      <c r="AY66" s="32"/>
      <c r="AZ66" s="42"/>
      <c r="BB66" s="22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</row>
    <row r="67" spans="1:72" ht="15.75" customHeight="1" x14ac:dyDescent="0.2">
      <c r="A67" s="32" t="s">
        <v>227</v>
      </c>
      <c r="B67" s="32"/>
      <c r="C67" s="32"/>
      <c r="D67" s="32" t="s">
        <v>2036</v>
      </c>
      <c r="E67" s="49"/>
      <c r="F67" s="49" t="s">
        <v>386</v>
      </c>
      <c r="G67" s="71" t="s">
        <v>394</v>
      </c>
      <c r="H67" s="34"/>
      <c r="I67" s="32"/>
      <c r="J67" s="32"/>
      <c r="K67" s="32"/>
      <c r="L67" s="32"/>
      <c r="M67" s="32"/>
      <c r="N67" s="32"/>
      <c r="O67" s="32"/>
      <c r="P67" s="32"/>
      <c r="Q67" s="32"/>
      <c r="R67" s="38"/>
      <c r="S67" s="32" t="s">
        <v>2037</v>
      </c>
      <c r="T67" s="33"/>
      <c r="U67" s="33"/>
      <c r="V67" s="33"/>
      <c r="W67" s="33"/>
      <c r="X67" s="47"/>
      <c r="Y67" s="38"/>
      <c r="Z67" s="38"/>
      <c r="AA67" s="38"/>
      <c r="AB67" s="38"/>
      <c r="AC67" s="38"/>
      <c r="AD67" s="38"/>
      <c r="AE67" s="38"/>
      <c r="AF67" s="72"/>
      <c r="AG67" s="72" t="s">
        <v>395</v>
      </c>
      <c r="AH67" s="32" t="s">
        <v>396</v>
      </c>
      <c r="AI67" s="32"/>
      <c r="AJ67" s="32" t="s">
        <v>393</v>
      </c>
      <c r="AK67" s="32"/>
      <c r="AL67" s="32"/>
      <c r="AM67" s="32"/>
      <c r="AN67" s="32"/>
      <c r="AO67" s="32"/>
      <c r="AP67" s="32"/>
      <c r="AQ67" s="32"/>
      <c r="AR67" s="32"/>
      <c r="AS67" s="38"/>
      <c r="AT67" s="32"/>
      <c r="AU67" s="32"/>
      <c r="AV67" s="32"/>
      <c r="AW67" s="32"/>
      <c r="AX67" s="32"/>
      <c r="AY67" s="32"/>
      <c r="AZ67" s="42"/>
      <c r="BB67" s="22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</row>
    <row r="68" spans="1:72" ht="15.75" customHeight="1" x14ac:dyDescent="0.2">
      <c r="A68" s="32" t="s">
        <v>78</v>
      </c>
      <c r="B68" s="32"/>
      <c r="C68" s="32"/>
      <c r="D68" s="32" t="s">
        <v>2038</v>
      </c>
      <c r="E68" s="49"/>
      <c r="F68" s="49" t="s">
        <v>397</v>
      </c>
      <c r="G68" s="71" t="s">
        <v>394</v>
      </c>
      <c r="H68" s="34"/>
      <c r="I68" s="32"/>
      <c r="J68" s="32"/>
      <c r="K68" s="32"/>
      <c r="L68" s="32"/>
      <c r="M68" s="32"/>
      <c r="N68" s="32"/>
      <c r="O68" s="32"/>
      <c r="P68" s="32"/>
      <c r="Q68" s="32"/>
      <c r="R68" s="38"/>
      <c r="S68" s="32" t="s">
        <v>2039</v>
      </c>
      <c r="T68" s="33"/>
      <c r="U68" s="33"/>
      <c r="V68" s="33"/>
      <c r="W68" s="33"/>
      <c r="X68" s="47"/>
      <c r="Y68" s="38"/>
      <c r="Z68" s="38"/>
      <c r="AA68" s="38"/>
      <c r="AB68" s="38"/>
      <c r="AC68" s="38"/>
      <c r="AD68" s="38"/>
      <c r="AE68" s="38"/>
      <c r="AF68" s="72"/>
      <c r="AG68" s="72" t="s">
        <v>398</v>
      </c>
      <c r="AH68" s="32" t="s">
        <v>399</v>
      </c>
      <c r="AI68" s="32"/>
      <c r="AJ68" s="32" t="s">
        <v>65</v>
      </c>
      <c r="AK68" s="32"/>
      <c r="AL68" s="32"/>
      <c r="AM68" s="32"/>
      <c r="AN68" s="32"/>
      <c r="AO68" s="32"/>
      <c r="AP68" s="32"/>
      <c r="AQ68" s="32"/>
      <c r="AR68" s="32"/>
      <c r="AS68" s="38"/>
      <c r="AT68" s="32"/>
      <c r="AU68" s="32"/>
      <c r="AV68" s="32"/>
      <c r="AW68" s="32"/>
      <c r="AX68" s="32"/>
      <c r="AY68" s="32"/>
      <c r="AZ68" s="42"/>
      <c r="BB68" s="22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</row>
    <row r="69" spans="1:72" ht="15.75" customHeight="1" x14ac:dyDescent="0.2">
      <c r="A69" s="32" t="s">
        <v>72</v>
      </c>
      <c r="B69" s="32"/>
      <c r="C69" s="32"/>
      <c r="D69" s="32" t="s">
        <v>2040</v>
      </c>
      <c r="E69" s="49"/>
      <c r="F69" s="49" t="s">
        <v>400</v>
      </c>
      <c r="G69" s="71" t="s">
        <v>401</v>
      </c>
      <c r="H69" s="34"/>
      <c r="I69" s="32"/>
      <c r="J69" s="32"/>
      <c r="K69" s="32"/>
      <c r="L69" s="32"/>
      <c r="M69" s="32"/>
      <c r="N69" s="32"/>
      <c r="O69" s="32"/>
      <c r="P69" s="32"/>
      <c r="Q69" s="32"/>
      <c r="R69" s="38"/>
      <c r="S69" s="32" t="s">
        <v>2041</v>
      </c>
      <c r="T69" s="33"/>
      <c r="U69" s="33"/>
      <c r="V69" s="33"/>
      <c r="W69" s="33"/>
      <c r="X69" s="47"/>
      <c r="Y69" s="38"/>
      <c r="Z69" s="38"/>
      <c r="AA69" s="38"/>
      <c r="AB69" s="38"/>
      <c r="AC69" s="38"/>
      <c r="AD69" s="38"/>
      <c r="AE69" s="38"/>
      <c r="AF69" s="72"/>
      <c r="AG69" s="72" t="s">
        <v>402</v>
      </c>
      <c r="AH69" s="32" t="s">
        <v>403</v>
      </c>
      <c r="AI69" s="32"/>
      <c r="AJ69" s="32" t="s">
        <v>65</v>
      </c>
      <c r="AK69" s="32"/>
      <c r="AL69" s="32"/>
      <c r="AM69" s="32"/>
      <c r="AN69" s="32"/>
      <c r="AO69" s="32"/>
      <c r="AP69" s="32"/>
      <c r="AQ69" s="32"/>
      <c r="AR69" s="32"/>
      <c r="AS69" s="38"/>
      <c r="AT69" s="32"/>
      <c r="AU69" s="32"/>
      <c r="AV69" s="32"/>
      <c r="AW69" s="32"/>
      <c r="AX69" s="32"/>
      <c r="AY69" s="32"/>
      <c r="AZ69" s="42"/>
      <c r="BB69" s="22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</row>
    <row r="70" spans="1:72" ht="15.75" customHeight="1" x14ac:dyDescent="0.2">
      <c r="A70" s="32" t="s">
        <v>72</v>
      </c>
      <c r="B70" s="32"/>
      <c r="C70" s="32"/>
      <c r="D70" s="32" t="s">
        <v>2040</v>
      </c>
      <c r="E70" s="49"/>
      <c r="F70" s="49" t="s">
        <v>400</v>
      </c>
      <c r="G70" s="71" t="s">
        <v>404</v>
      </c>
      <c r="H70" s="34"/>
      <c r="I70" s="32"/>
      <c r="J70" s="32"/>
      <c r="K70" s="32"/>
      <c r="L70" s="32"/>
      <c r="M70" s="32"/>
      <c r="N70" s="32"/>
      <c r="O70" s="32"/>
      <c r="P70" s="32"/>
      <c r="Q70" s="32"/>
      <c r="R70" s="38"/>
      <c r="S70" s="32" t="s">
        <v>2041</v>
      </c>
      <c r="T70" s="33"/>
      <c r="U70" s="33"/>
      <c r="V70" s="33"/>
      <c r="W70" s="33"/>
      <c r="X70" s="47"/>
      <c r="Y70" s="38"/>
      <c r="Z70" s="38"/>
      <c r="AA70" s="38"/>
      <c r="AB70" s="38"/>
      <c r="AC70" s="38"/>
      <c r="AD70" s="38"/>
      <c r="AE70" s="38"/>
      <c r="AF70" s="72"/>
      <c r="AG70" s="72" t="s">
        <v>405</v>
      </c>
      <c r="AH70" s="32" t="s">
        <v>406</v>
      </c>
      <c r="AI70" s="32"/>
      <c r="AJ70" s="32" t="s">
        <v>65</v>
      </c>
      <c r="AK70" s="32"/>
      <c r="AL70" s="32"/>
      <c r="AM70" s="32"/>
      <c r="AN70" s="32"/>
      <c r="AO70" s="32"/>
      <c r="AP70" s="32"/>
      <c r="AQ70" s="32"/>
      <c r="AR70" s="32"/>
      <c r="AS70" s="38"/>
      <c r="AT70" s="32"/>
      <c r="AU70" s="32"/>
      <c r="AV70" s="32"/>
      <c r="AW70" s="32"/>
      <c r="AX70" s="32"/>
      <c r="AY70" s="32"/>
      <c r="AZ70" s="42"/>
      <c r="BB70" s="22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</row>
    <row r="71" spans="1:72" ht="15.75" customHeight="1" x14ac:dyDescent="0.2">
      <c r="A71" s="32" t="s">
        <v>407</v>
      </c>
      <c r="B71" s="32"/>
      <c r="C71" s="32"/>
      <c r="D71" s="32" t="s">
        <v>2042</v>
      </c>
      <c r="E71" s="49"/>
      <c r="F71" s="49" t="s">
        <v>408</v>
      </c>
      <c r="G71" s="71" t="s">
        <v>409</v>
      </c>
      <c r="H71" s="34"/>
      <c r="I71" s="32"/>
      <c r="J71" s="32"/>
      <c r="K71" s="32"/>
      <c r="L71" s="32"/>
      <c r="M71" s="32"/>
      <c r="N71" s="32"/>
      <c r="O71" s="32"/>
      <c r="P71" s="32"/>
      <c r="Q71" s="32"/>
      <c r="R71" s="38"/>
      <c r="S71" s="32" t="s">
        <v>2043</v>
      </c>
      <c r="T71" s="33"/>
      <c r="U71" s="33"/>
      <c r="V71" s="33"/>
      <c r="W71" s="33"/>
      <c r="X71" s="47"/>
      <c r="Y71" s="38"/>
      <c r="Z71" s="38"/>
      <c r="AA71" s="38"/>
      <c r="AB71" s="38"/>
      <c r="AC71" s="38"/>
      <c r="AD71" s="38"/>
      <c r="AE71" s="38"/>
      <c r="AF71" s="72"/>
      <c r="AG71" s="72" t="s">
        <v>410</v>
      </c>
      <c r="AH71" s="32" t="s">
        <v>411</v>
      </c>
      <c r="AI71" s="32"/>
      <c r="AJ71" s="32" t="s">
        <v>65</v>
      </c>
      <c r="AK71" s="32"/>
      <c r="AL71" s="32"/>
      <c r="AM71" s="32"/>
      <c r="AN71" s="32"/>
      <c r="AO71" s="32"/>
      <c r="AP71" s="32"/>
      <c r="AQ71" s="32"/>
      <c r="AR71" s="32"/>
      <c r="AS71" s="38"/>
      <c r="AT71" s="32"/>
      <c r="AU71" s="32"/>
      <c r="AV71" s="32"/>
      <c r="AW71" s="32"/>
      <c r="AX71" s="32"/>
      <c r="AY71" s="32"/>
      <c r="AZ71" s="42"/>
      <c r="BB71" s="22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</row>
    <row r="72" spans="1:72" ht="15.75" customHeight="1" x14ac:dyDescent="0.2">
      <c r="A72" s="32" t="s">
        <v>407</v>
      </c>
      <c r="B72" s="32"/>
      <c r="C72" s="32"/>
      <c r="D72" s="32" t="s">
        <v>2042</v>
      </c>
      <c r="E72" s="49"/>
      <c r="F72" s="49" t="s">
        <v>408</v>
      </c>
      <c r="G72" s="71" t="s">
        <v>412</v>
      </c>
      <c r="H72" s="34"/>
      <c r="I72" s="32"/>
      <c r="J72" s="32"/>
      <c r="K72" s="32"/>
      <c r="L72" s="32"/>
      <c r="M72" s="32"/>
      <c r="N72" s="32"/>
      <c r="O72" s="32"/>
      <c r="P72" s="32"/>
      <c r="Q72" s="32"/>
      <c r="R72" s="38"/>
      <c r="S72" s="32" t="s">
        <v>2043</v>
      </c>
      <c r="T72" s="33"/>
      <c r="U72" s="33"/>
      <c r="V72" s="33"/>
      <c r="W72" s="33"/>
      <c r="X72" s="47"/>
      <c r="Y72" s="38"/>
      <c r="Z72" s="38"/>
      <c r="AA72" s="38"/>
      <c r="AB72" s="38"/>
      <c r="AC72" s="38"/>
      <c r="AD72" s="38"/>
      <c r="AE72" s="38"/>
      <c r="AF72" s="72"/>
      <c r="AG72" s="72" t="s">
        <v>413</v>
      </c>
      <c r="AH72" s="32" t="s">
        <v>414</v>
      </c>
      <c r="AI72" s="32"/>
      <c r="AJ72" s="32" t="s">
        <v>65</v>
      </c>
      <c r="AK72" s="32"/>
      <c r="AL72" s="32"/>
      <c r="AM72" s="32"/>
      <c r="AN72" s="32"/>
      <c r="AO72" s="32"/>
      <c r="AP72" s="32"/>
      <c r="AQ72" s="32"/>
      <c r="AR72" s="32"/>
      <c r="AS72" s="38"/>
      <c r="AT72" s="32"/>
      <c r="AU72" s="32"/>
      <c r="AV72" s="32"/>
      <c r="AW72" s="32"/>
      <c r="AX72" s="32"/>
      <c r="AY72" s="32"/>
      <c r="AZ72" s="42"/>
      <c r="BB72" s="22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</row>
    <row r="73" spans="1:72" ht="15.75" customHeight="1" x14ac:dyDescent="0.2">
      <c r="A73" s="32" t="s">
        <v>407</v>
      </c>
      <c r="B73" s="32"/>
      <c r="C73" s="32"/>
      <c r="D73" s="32" t="s">
        <v>2042</v>
      </c>
      <c r="E73" s="49"/>
      <c r="F73" s="49" t="s">
        <v>408</v>
      </c>
      <c r="G73" s="71" t="s">
        <v>415</v>
      </c>
      <c r="H73" s="34"/>
      <c r="I73" s="32"/>
      <c r="J73" s="32"/>
      <c r="K73" s="32"/>
      <c r="L73" s="32"/>
      <c r="M73" s="32"/>
      <c r="N73" s="32"/>
      <c r="O73" s="32"/>
      <c r="P73" s="32"/>
      <c r="Q73" s="32"/>
      <c r="R73" s="38"/>
      <c r="S73" s="32" t="s">
        <v>2043</v>
      </c>
      <c r="T73" s="33"/>
      <c r="U73" s="33"/>
      <c r="V73" s="33"/>
      <c r="W73" s="33"/>
      <c r="X73" s="47"/>
      <c r="Y73" s="38"/>
      <c r="Z73" s="38"/>
      <c r="AA73" s="38"/>
      <c r="AB73" s="38"/>
      <c r="AC73" s="38"/>
      <c r="AD73" s="38"/>
      <c r="AE73" s="38"/>
      <c r="AF73" s="72"/>
      <c r="AG73" s="72" t="s">
        <v>416</v>
      </c>
      <c r="AH73" s="32" t="s">
        <v>417</v>
      </c>
      <c r="AI73" s="32"/>
      <c r="AJ73" s="32" t="s">
        <v>418</v>
      </c>
      <c r="AK73" s="32"/>
      <c r="AL73" s="32"/>
      <c r="AM73" s="32"/>
      <c r="AN73" s="32"/>
      <c r="AO73" s="32"/>
      <c r="AP73" s="32"/>
      <c r="AQ73" s="32"/>
      <c r="AR73" s="32"/>
      <c r="AS73" s="38"/>
      <c r="AT73" s="32"/>
      <c r="AU73" s="32"/>
      <c r="AV73" s="32"/>
      <c r="AW73" s="32"/>
      <c r="AX73" s="32"/>
      <c r="AY73" s="32"/>
      <c r="AZ73" s="42"/>
      <c r="BB73" s="22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</row>
    <row r="74" spans="1:72" ht="15.75" customHeight="1" x14ac:dyDescent="0.2">
      <c r="A74" s="32" t="s">
        <v>264</v>
      </c>
      <c r="B74" s="32"/>
      <c r="C74" s="32"/>
      <c r="D74" s="32" t="s">
        <v>2044</v>
      </c>
      <c r="E74" s="49"/>
      <c r="F74" s="49" t="s">
        <v>419</v>
      </c>
      <c r="G74" s="71" t="s">
        <v>296</v>
      </c>
      <c r="H74" s="34"/>
      <c r="I74" s="32"/>
      <c r="J74" s="32"/>
      <c r="K74" s="32"/>
      <c r="L74" s="32"/>
      <c r="M74" s="32"/>
      <c r="N74" s="32"/>
      <c r="O74" s="32"/>
      <c r="P74" s="32"/>
      <c r="Q74" s="32"/>
      <c r="R74" s="38"/>
      <c r="S74" s="32" t="s">
        <v>2001</v>
      </c>
      <c r="T74" s="33"/>
      <c r="U74" s="33"/>
      <c r="V74" s="33"/>
      <c r="W74" s="33"/>
      <c r="X74" s="47"/>
      <c r="Y74" s="38"/>
      <c r="Z74" s="38"/>
      <c r="AA74" s="38"/>
      <c r="AB74" s="38"/>
      <c r="AC74" s="38"/>
      <c r="AD74" s="38"/>
      <c r="AE74" s="38"/>
      <c r="AF74" s="72"/>
      <c r="AG74" s="72" t="s">
        <v>420</v>
      </c>
      <c r="AH74" s="32" t="s">
        <v>421</v>
      </c>
      <c r="AI74" s="32"/>
      <c r="AJ74" s="32" t="s">
        <v>65</v>
      </c>
      <c r="AK74" s="32"/>
      <c r="AL74" s="32"/>
      <c r="AM74" s="32"/>
      <c r="AN74" s="32"/>
      <c r="AO74" s="32"/>
      <c r="AP74" s="32"/>
      <c r="AQ74" s="32"/>
      <c r="AR74" s="32"/>
      <c r="AS74" s="38"/>
      <c r="AT74" s="32"/>
      <c r="AU74" s="32"/>
      <c r="AV74" s="32"/>
      <c r="AW74" s="32"/>
      <c r="AX74" s="32"/>
      <c r="AY74" s="32"/>
      <c r="AZ74" s="42"/>
      <c r="BB74" s="22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</row>
    <row r="75" spans="1:72" ht="15.75" customHeight="1" x14ac:dyDescent="0.2">
      <c r="A75" t="s">
        <v>85</v>
      </c>
      <c r="D75" t="s">
        <v>2045</v>
      </c>
      <c r="E75"/>
      <c r="F75" t="s">
        <v>422</v>
      </c>
      <c r="G75" t="s">
        <v>258</v>
      </c>
      <c r="S75" s="35" t="s">
        <v>2046</v>
      </c>
      <c r="X75" s="47"/>
      <c r="AF75"/>
      <c r="AG75" t="s">
        <v>423</v>
      </c>
      <c r="AH75" t="s">
        <v>424</v>
      </c>
      <c r="AJ75" t="s">
        <v>65</v>
      </c>
      <c r="AZ75" s="23"/>
      <c r="BB75" s="23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</row>
    <row r="76" spans="1:72" ht="15.75" customHeight="1" x14ac:dyDescent="0.2">
      <c r="A76" t="s">
        <v>425</v>
      </c>
      <c r="D76" t="s">
        <v>2047</v>
      </c>
      <c r="E76"/>
      <c r="F76" t="s">
        <v>426</v>
      </c>
      <c r="G76" t="s">
        <v>377</v>
      </c>
      <c r="S76" s="35" t="s">
        <v>2048</v>
      </c>
      <c r="X76" s="47"/>
      <c r="AF76"/>
      <c r="AG76" t="s">
        <v>427</v>
      </c>
      <c r="AH76" t="s">
        <v>428</v>
      </c>
      <c r="AJ76" t="s">
        <v>65</v>
      </c>
      <c r="AZ76" s="23"/>
      <c r="BB76" s="23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</row>
    <row r="77" spans="1:72" ht="15.75" customHeight="1" x14ac:dyDescent="0.2">
      <c r="A77" t="s">
        <v>429</v>
      </c>
      <c r="D77" t="s">
        <v>430</v>
      </c>
      <c r="E77"/>
      <c r="F77" t="s">
        <v>431</v>
      </c>
      <c r="G77" t="s">
        <v>377</v>
      </c>
      <c r="X77" s="47" t="s">
        <v>1997</v>
      </c>
      <c r="AF77"/>
      <c r="AG77" t="s">
        <v>432</v>
      </c>
      <c r="AH77" t="s">
        <v>433</v>
      </c>
      <c r="AJ77" t="s">
        <v>434</v>
      </c>
      <c r="AZ77" s="23"/>
      <c r="BB77" s="23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</row>
    <row r="78" spans="1:72" ht="15.75" customHeight="1" x14ac:dyDescent="0.2">
      <c r="A78" t="s">
        <v>429</v>
      </c>
      <c r="D78" t="s">
        <v>430</v>
      </c>
      <c r="E78"/>
      <c r="F78" t="s">
        <v>431</v>
      </c>
      <c r="G78" t="s">
        <v>435</v>
      </c>
      <c r="X78" s="47" t="s">
        <v>1997</v>
      </c>
      <c r="AF78"/>
      <c r="AG78" t="s">
        <v>436</v>
      </c>
      <c r="AH78" t="s">
        <v>437</v>
      </c>
      <c r="AJ78" t="s">
        <v>434</v>
      </c>
      <c r="AZ78" s="23"/>
      <c r="BB78" s="23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</row>
    <row r="79" spans="1:72" ht="15.75" customHeight="1" x14ac:dyDescent="0.2">
      <c r="A79" t="s">
        <v>227</v>
      </c>
      <c r="D79" t="s">
        <v>2049</v>
      </c>
      <c r="E79"/>
      <c r="F79" t="s">
        <v>438</v>
      </c>
      <c r="G79" t="s">
        <v>439</v>
      </c>
      <c r="S79" s="35" t="s">
        <v>2037</v>
      </c>
      <c r="X79" s="47"/>
      <c r="AF79"/>
      <c r="AG79" t="s">
        <v>440</v>
      </c>
      <c r="AH79" t="s">
        <v>441</v>
      </c>
      <c r="AJ79" t="s">
        <v>65</v>
      </c>
      <c r="AZ79" s="23"/>
      <c r="BB79" s="23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</row>
    <row r="80" spans="1:72" ht="15.75" customHeight="1" x14ac:dyDescent="0.2">
      <c r="A80" t="s">
        <v>442</v>
      </c>
      <c r="D80" t="s">
        <v>2050</v>
      </c>
      <c r="E80"/>
      <c r="F80" t="s">
        <v>443</v>
      </c>
      <c r="G80" t="s">
        <v>444</v>
      </c>
      <c r="S80" s="35" t="s">
        <v>2051</v>
      </c>
      <c r="X80" s="47"/>
      <c r="AF80"/>
      <c r="AG80" t="s">
        <v>445</v>
      </c>
      <c r="AH80" t="s">
        <v>446</v>
      </c>
      <c r="AJ80" t="s">
        <v>65</v>
      </c>
      <c r="AZ80" s="23"/>
      <c r="BB80" s="23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</row>
    <row r="81" spans="1:72" ht="15.75" customHeight="1" x14ac:dyDescent="0.2">
      <c r="A81" t="s">
        <v>447</v>
      </c>
      <c r="D81" t="s">
        <v>2052</v>
      </c>
      <c r="E81"/>
      <c r="F81" t="s">
        <v>448</v>
      </c>
      <c r="G81" t="s">
        <v>449</v>
      </c>
      <c r="S81" s="35" t="s">
        <v>2053</v>
      </c>
      <c r="X81" s="47"/>
      <c r="AF81"/>
      <c r="AG81" t="s">
        <v>450</v>
      </c>
      <c r="AH81" t="s">
        <v>451</v>
      </c>
      <c r="AJ81" t="s">
        <v>65</v>
      </c>
      <c r="AZ81" s="23"/>
      <c r="BB81" s="23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</row>
    <row r="82" spans="1:72" ht="15.75" customHeight="1" x14ac:dyDescent="0.2">
      <c r="A82" t="s">
        <v>452</v>
      </c>
      <c r="D82" t="s">
        <v>2054</v>
      </c>
      <c r="E82"/>
      <c r="F82" t="s">
        <v>453</v>
      </c>
      <c r="G82" t="s">
        <v>454</v>
      </c>
      <c r="S82" s="35" t="s">
        <v>2055</v>
      </c>
      <c r="X82" s="47"/>
      <c r="AF82"/>
      <c r="AG82" t="s">
        <v>455</v>
      </c>
      <c r="AH82" t="s">
        <v>456</v>
      </c>
      <c r="AJ82" t="s">
        <v>65</v>
      </c>
      <c r="AZ82" s="23"/>
      <c r="BB82" s="23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</row>
    <row r="83" spans="1:72" ht="15.75" customHeight="1" x14ac:dyDescent="0.2">
      <c r="A83" t="s">
        <v>457</v>
      </c>
      <c r="D83" t="s">
        <v>2056</v>
      </c>
      <c r="E83"/>
      <c r="F83" t="s">
        <v>458</v>
      </c>
      <c r="G83" t="s">
        <v>459</v>
      </c>
      <c r="S83" s="35" t="s">
        <v>2057</v>
      </c>
      <c r="X83" s="47"/>
      <c r="AF83"/>
      <c r="AG83" t="s">
        <v>460</v>
      </c>
      <c r="AH83" t="s">
        <v>461</v>
      </c>
      <c r="AJ83" t="s">
        <v>65</v>
      </c>
      <c r="AZ83" s="23"/>
      <c r="BB83" s="23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</row>
    <row r="84" spans="1:72" ht="15.75" customHeight="1" x14ac:dyDescent="0.2">
      <c r="A84" t="s">
        <v>462</v>
      </c>
      <c r="D84" t="s">
        <v>463</v>
      </c>
      <c r="E84"/>
      <c r="F84" t="s">
        <v>464</v>
      </c>
      <c r="G84" t="s">
        <v>465</v>
      </c>
      <c r="X84" s="47" t="s">
        <v>1997</v>
      </c>
      <c r="AF84"/>
      <c r="AG84" t="s">
        <v>466</v>
      </c>
      <c r="AH84" t="s">
        <v>467</v>
      </c>
      <c r="AJ84" t="s">
        <v>468</v>
      </c>
      <c r="AZ84" s="23"/>
      <c r="BB84" s="23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</row>
    <row r="85" spans="1:72" ht="15.75" customHeight="1" x14ac:dyDescent="0.2">
      <c r="A85" t="s">
        <v>103</v>
      </c>
      <c r="D85" t="s">
        <v>469</v>
      </c>
      <c r="E85"/>
      <c r="F85" t="s">
        <v>470</v>
      </c>
      <c r="G85" t="s">
        <v>471</v>
      </c>
      <c r="X85" s="47" t="s">
        <v>1997</v>
      </c>
      <c r="AF85"/>
      <c r="AG85" t="s">
        <v>472</v>
      </c>
      <c r="AH85" t="s">
        <v>473</v>
      </c>
      <c r="AJ85" t="s">
        <v>65</v>
      </c>
      <c r="AZ85" s="23"/>
      <c r="BB85" s="23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</row>
    <row r="86" spans="1:72" ht="15.75" customHeight="1" x14ac:dyDescent="0.2">
      <c r="A86" t="s">
        <v>474</v>
      </c>
      <c r="D86" t="s">
        <v>475</v>
      </c>
      <c r="E86"/>
      <c r="F86" t="s">
        <v>476</v>
      </c>
      <c r="G86" t="s">
        <v>477</v>
      </c>
      <c r="X86" s="47" t="s">
        <v>1997</v>
      </c>
      <c r="AF86"/>
      <c r="AG86" t="s">
        <v>478</v>
      </c>
      <c r="AH86" t="s">
        <v>479</v>
      </c>
      <c r="AJ86" t="s">
        <v>65</v>
      </c>
      <c r="AZ86" s="23"/>
      <c r="BB86" s="23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</row>
    <row r="87" spans="1:72" ht="15.75" customHeight="1" x14ac:dyDescent="0.2">
      <c r="A87" t="s">
        <v>141</v>
      </c>
      <c r="D87" t="s">
        <v>480</v>
      </c>
      <c r="E87"/>
      <c r="F87" t="s">
        <v>481</v>
      </c>
      <c r="G87" t="s">
        <v>482</v>
      </c>
      <c r="X87" s="47" t="s">
        <v>1997</v>
      </c>
      <c r="AF87"/>
      <c r="AG87" t="s">
        <v>483</v>
      </c>
      <c r="AH87" t="s">
        <v>484</v>
      </c>
      <c r="AJ87" t="s">
        <v>65</v>
      </c>
      <c r="AZ87" s="23"/>
      <c r="BB87" s="23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</row>
    <row r="88" spans="1:72" ht="15.75" customHeight="1" x14ac:dyDescent="0.2">
      <c r="A88" t="s">
        <v>309</v>
      </c>
      <c r="D88" t="s">
        <v>485</v>
      </c>
      <c r="E88"/>
      <c r="F88" t="s">
        <v>486</v>
      </c>
      <c r="G88" t="s">
        <v>487</v>
      </c>
      <c r="X88" s="47" t="s">
        <v>1997</v>
      </c>
      <c r="AF88"/>
      <c r="AG88" t="s">
        <v>488</v>
      </c>
      <c r="AH88" t="s">
        <v>489</v>
      </c>
      <c r="AJ88" t="s">
        <v>490</v>
      </c>
      <c r="AZ88" s="23"/>
      <c r="BB88" s="23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</row>
    <row r="89" spans="1:72" ht="15.75" customHeight="1" x14ac:dyDescent="0.2">
      <c r="A89" t="s">
        <v>209</v>
      </c>
      <c r="D89" t="s">
        <v>491</v>
      </c>
      <c r="E89"/>
      <c r="F89" t="s">
        <v>492</v>
      </c>
      <c r="G89" t="s">
        <v>218</v>
      </c>
      <c r="X89" s="47" t="s">
        <v>1997</v>
      </c>
      <c r="AF89"/>
      <c r="AG89" t="s">
        <v>493</v>
      </c>
      <c r="AH89" t="s">
        <v>494</v>
      </c>
      <c r="AJ89" t="s">
        <v>65</v>
      </c>
      <c r="AZ89" s="23"/>
      <c r="BB89" s="23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</row>
    <row r="90" spans="1:72" ht="15.75" customHeight="1" x14ac:dyDescent="0.2">
      <c r="A90" t="s">
        <v>495</v>
      </c>
      <c r="D90" t="s">
        <v>496</v>
      </c>
      <c r="E90"/>
      <c r="F90" t="s">
        <v>497</v>
      </c>
      <c r="G90" t="s">
        <v>498</v>
      </c>
      <c r="X90" s="47" t="s">
        <v>1997</v>
      </c>
      <c r="AF90"/>
      <c r="AG90" t="s">
        <v>499</v>
      </c>
      <c r="AH90" t="s">
        <v>500</v>
      </c>
      <c r="AJ90" t="s">
        <v>65</v>
      </c>
      <c r="AZ90" s="23"/>
      <c r="BB90" s="23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</row>
    <row r="91" spans="1:72" ht="15.75" customHeight="1" x14ac:dyDescent="0.2">
      <c r="A91" t="s">
        <v>501</v>
      </c>
      <c r="D91" t="s">
        <v>502</v>
      </c>
      <c r="E91"/>
      <c r="F91" t="s">
        <v>503</v>
      </c>
      <c r="G91" t="s">
        <v>504</v>
      </c>
      <c r="X91" s="47" t="s">
        <v>1997</v>
      </c>
      <c r="AF91"/>
      <c r="AG91" t="s">
        <v>505</v>
      </c>
      <c r="AH91" t="s">
        <v>506</v>
      </c>
      <c r="AJ91" t="s">
        <v>507</v>
      </c>
      <c r="AZ91" s="23"/>
      <c r="BB91" s="23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</row>
    <row r="92" spans="1:72" ht="15.75" customHeight="1" x14ac:dyDescent="0.2">
      <c r="A92" t="s">
        <v>508</v>
      </c>
      <c r="D92" t="s">
        <v>509</v>
      </c>
      <c r="E92"/>
      <c r="F92" t="s">
        <v>510</v>
      </c>
      <c r="G92" t="s">
        <v>511</v>
      </c>
      <c r="X92" s="47" t="s">
        <v>1997</v>
      </c>
      <c r="AF92"/>
      <c r="AG92" t="s">
        <v>512</v>
      </c>
      <c r="AH92" t="s">
        <v>513</v>
      </c>
      <c r="AJ92" t="s">
        <v>65</v>
      </c>
      <c r="AZ92" s="23"/>
      <c r="BB92" s="23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</row>
    <row r="93" spans="1:72" ht="15.75" customHeight="1" x14ac:dyDescent="0.2">
      <c r="A93" t="s">
        <v>209</v>
      </c>
      <c r="D93" t="s">
        <v>514</v>
      </c>
      <c r="E93"/>
      <c r="F93" t="s">
        <v>515</v>
      </c>
      <c r="G93" t="s">
        <v>516</v>
      </c>
      <c r="X93" s="47" t="s">
        <v>1997</v>
      </c>
      <c r="AF93"/>
      <c r="AG93" t="s">
        <v>517</v>
      </c>
      <c r="AH93" t="s">
        <v>518</v>
      </c>
      <c r="AJ93" t="s">
        <v>519</v>
      </c>
      <c r="AZ93" s="23"/>
      <c r="BB93" s="23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</row>
    <row r="94" spans="1:72" ht="15.75" customHeight="1" x14ac:dyDescent="0.2">
      <c r="A94" t="s">
        <v>192</v>
      </c>
      <c r="D94" t="s">
        <v>520</v>
      </c>
      <c r="E94"/>
      <c r="F94" t="s">
        <v>521</v>
      </c>
      <c r="G94" t="s">
        <v>522</v>
      </c>
      <c r="X94" s="47" t="s">
        <v>1997</v>
      </c>
      <c r="AF94"/>
      <c r="AG94" t="s">
        <v>523</v>
      </c>
      <c r="AH94" t="s">
        <v>524</v>
      </c>
      <c r="AJ94" t="s">
        <v>65</v>
      </c>
      <c r="AZ94" s="23"/>
      <c r="BB94" s="23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</row>
    <row r="95" spans="1:72" ht="15.75" customHeight="1" x14ac:dyDescent="0.2">
      <c r="A95" t="s">
        <v>192</v>
      </c>
      <c r="D95" t="s">
        <v>525</v>
      </c>
      <c r="E95"/>
      <c r="F95" t="s">
        <v>526</v>
      </c>
      <c r="G95" t="s">
        <v>527</v>
      </c>
      <c r="X95" s="47" t="s">
        <v>1997</v>
      </c>
      <c r="AF95"/>
      <c r="AG95" t="s">
        <v>528</v>
      </c>
      <c r="AH95" t="s">
        <v>529</v>
      </c>
      <c r="AJ95" t="s">
        <v>530</v>
      </c>
      <c r="AZ95" s="23"/>
      <c r="BB95" s="23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</row>
    <row r="96" spans="1:72" ht="15.75" customHeight="1" x14ac:dyDescent="0.2">
      <c r="A96" t="s">
        <v>192</v>
      </c>
      <c r="D96" t="s">
        <v>525</v>
      </c>
      <c r="E96"/>
      <c r="F96" t="s">
        <v>526</v>
      </c>
      <c r="G96" t="s">
        <v>531</v>
      </c>
      <c r="X96" s="47" t="s">
        <v>1997</v>
      </c>
      <c r="AF96"/>
      <c r="AG96" t="s">
        <v>532</v>
      </c>
      <c r="AH96" t="s">
        <v>533</v>
      </c>
      <c r="AJ96" t="s">
        <v>530</v>
      </c>
      <c r="AZ96" s="23"/>
      <c r="BB96" s="23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</row>
    <row r="97" spans="1:72" ht="15.75" customHeight="1" x14ac:dyDescent="0.2">
      <c r="A97" t="s">
        <v>192</v>
      </c>
      <c r="D97" t="s">
        <v>534</v>
      </c>
      <c r="E97"/>
      <c r="F97" t="s">
        <v>535</v>
      </c>
      <c r="G97" t="s">
        <v>536</v>
      </c>
      <c r="X97" s="47" t="s">
        <v>1997</v>
      </c>
      <c r="AF97"/>
      <c r="AG97" t="s">
        <v>537</v>
      </c>
      <c r="AH97" t="s">
        <v>538</v>
      </c>
      <c r="AJ97" t="s">
        <v>65</v>
      </c>
      <c r="AZ97" s="23"/>
      <c r="BB97" s="23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</row>
    <row r="98" spans="1:72" ht="15.75" customHeight="1" x14ac:dyDescent="0.2">
      <c r="A98" t="s">
        <v>192</v>
      </c>
      <c r="D98" t="s">
        <v>534</v>
      </c>
      <c r="E98"/>
      <c r="F98" t="s">
        <v>535</v>
      </c>
      <c r="G98" t="s">
        <v>536</v>
      </c>
      <c r="X98" s="47" t="s">
        <v>1997</v>
      </c>
      <c r="AF98"/>
      <c r="AG98" t="s">
        <v>539</v>
      </c>
      <c r="AH98" t="s">
        <v>538</v>
      </c>
      <c r="AJ98" t="s">
        <v>65</v>
      </c>
      <c r="AZ98" s="23"/>
      <c r="BB98" s="23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</row>
    <row r="99" spans="1:72" ht="15.75" customHeight="1" x14ac:dyDescent="0.2">
      <c r="A99" t="s">
        <v>540</v>
      </c>
      <c r="D99" t="s">
        <v>541</v>
      </c>
      <c r="E99"/>
      <c r="F99" t="s">
        <v>542</v>
      </c>
      <c r="G99" t="s">
        <v>248</v>
      </c>
      <c r="X99" s="47" t="s">
        <v>1997</v>
      </c>
      <c r="AF99"/>
      <c r="AG99" t="s">
        <v>543</v>
      </c>
      <c r="AH99" t="s">
        <v>544</v>
      </c>
      <c r="AJ99" t="s">
        <v>65</v>
      </c>
      <c r="AZ99" s="23"/>
      <c r="BB99" s="23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</row>
    <row r="100" spans="1:72" ht="15.75" customHeight="1" x14ac:dyDescent="0.2">
      <c r="A100" t="s">
        <v>545</v>
      </c>
      <c r="D100" t="s">
        <v>546</v>
      </c>
      <c r="E100"/>
      <c r="F100" t="s">
        <v>547</v>
      </c>
      <c r="G100" t="s">
        <v>471</v>
      </c>
      <c r="X100" s="47" t="s">
        <v>1997</v>
      </c>
      <c r="AF100"/>
      <c r="AG100" t="s">
        <v>548</v>
      </c>
      <c r="AH100" t="s">
        <v>549</v>
      </c>
      <c r="AJ100" t="s">
        <v>65</v>
      </c>
      <c r="AZ100" s="23"/>
      <c r="BB100" s="23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</row>
    <row r="101" spans="1:72" ht="15.75" customHeight="1" x14ac:dyDescent="0.2">
      <c r="A101" t="s">
        <v>550</v>
      </c>
      <c r="D101" t="s">
        <v>551</v>
      </c>
      <c r="E101"/>
      <c r="F101" t="s">
        <v>552</v>
      </c>
      <c r="G101" t="s">
        <v>553</v>
      </c>
      <c r="X101" s="47" t="s">
        <v>1997</v>
      </c>
      <c r="AF101"/>
      <c r="AG101" t="s">
        <v>554</v>
      </c>
      <c r="AH101" t="s">
        <v>555</v>
      </c>
      <c r="AJ101" t="s">
        <v>65</v>
      </c>
      <c r="AZ101" s="23"/>
      <c r="BB101" s="23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</row>
    <row r="102" spans="1:72" ht="15.75" customHeight="1" x14ac:dyDescent="0.2">
      <c r="A102" t="s">
        <v>556</v>
      </c>
      <c r="D102" t="s">
        <v>557</v>
      </c>
      <c r="E102"/>
      <c r="F102" t="s">
        <v>558</v>
      </c>
      <c r="G102" t="s">
        <v>559</v>
      </c>
      <c r="X102" s="47" t="s">
        <v>1997</v>
      </c>
      <c r="AF102"/>
      <c r="AG102" t="s">
        <v>560</v>
      </c>
      <c r="AH102" t="s">
        <v>524</v>
      </c>
      <c r="AJ102" t="s">
        <v>65</v>
      </c>
      <c r="AZ102" s="23"/>
      <c r="BB102" s="23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</row>
    <row r="103" spans="1:72" ht="15.75" customHeight="1" x14ac:dyDescent="0.2">
      <c r="A103" t="s">
        <v>309</v>
      </c>
      <c r="D103" t="s">
        <v>2058</v>
      </c>
      <c r="E103"/>
      <c r="F103" t="s">
        <v>561</v>
      </c>
      <c r="G103" t="s">
        <v>562</v>
      </c>
      <c r="S103" s="35" t="s">
        <v>2059</v>
      </c>
      <c r="X103" s="47"/>
      <c r="AF103"/>
      <c r="AG103" t="s">
        <v>563</v>
      </c>
      <c r="AH103" t="s">
        <v>564</v>
      </c>
      <c r="AJ103" t="s">
        <v>565</v>
      </c>
      <c r="AZ103" s="23"/>
      <c r="BB103" s="23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</row>
    <row r="104" spans="1:72" ht="15.75" customHeight="1" x14ac:dyDescent="0.2">
      <c r="A104" t="s">
        <v>309</v>
      </c>
      <c r="D104" t="s">
        <v>2058</v>
      </c>
      <c r="E104"/>
      <c r="F104" t="s">
        <v>561</v>
      </c>
      <c r="G104" t="s">
        <v>566</v>
      </c>
      <c r="S104" s="35" t="s">
        <v>2059</v>
      </c>
      <c r="X104" s="47"/>
      <c r="AF104"/>
      <c r="AG104" t="s">
        <v>567</v>
      </c>
      <c r="AH104" t="s">
        <v>568</v>
      </c>
      <c r="AJ104" t="s">
        <v>565</v>
      </c>
      <c r="AZ104" s="23"/>
      <c r="BB104" s="23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</row>
    <row r="105" spans="1:72" ht="15.75" customHeight="1" x14ac:dyDescent="0.2">
      <c r="A105" t="s">
        <v>309</v>
      </c>
      <c r="D105" t="s">
        <v>2058</v>
      </c>
      <c r="E105"/>
      <c r="F105" t="s">
        <v>561</v>
      </c>
      <c r="G105" t="s">
        <v>350</v>
      </c>
      <c r="S105" s="35" t="s">
        <v>2059</v>
      </c>
      <c r="X105" s="47"/>
      <c r="AF105"/>
      <c r="AG105" t="s">
        <v>569</v>
      </c>
      <c r="AH105" t="s">
        <v>570</v>
      </c>
      <c r="AJ105" t="s">
        <v>565</v>
      </c>
      <c r="AZ105" s="23"/>
      <c r="BB105" s="23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</row>
    <row r="106" spans="1:72" ht="15.75" customHeight="1" x14ac:dyDescent="0.2">
      <c r="A106" t="s">
        <v>556</v>
      </c>
      <c r="D106" t="s">
        <v>2060</v>
      </c>
      <c r="E106"/>
      <c r="F106" t="s">
        <v>571</v>
      </c>
      <c r="G106" t="s">
        <v>572</v>
      </c>
      <c r="S106" s="35" t="s">
        <v>2061</v>
      </c>
      <c r="X106" s="47"/>
      <c r="AF106"/>
      <c r="AG106" t="s">
        <v>573</v>
      </c>
      <c r="AH106" t="s">
        <v>574</v>
      </c>
      <c r="AJ106" t="s">
        <v>65</v>
      </c>
      <c r="AZ106" s="23"/>
      <c r="BB106" s="23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</row>
    <row r="107" spans="1:72" ht="15.75" customHeight="1" x14ac:dyDescent="0.2">
      <c r="A107" t="s">
        <v>556</v>
      </c>
      <c r="D107" t="s">
        <v>2060</v>
      </c>
      <c r="E107"/>
      <c r="F107" t="s">
        <v>571</v>
      </c>
      <c r="G107" t="s">
        <v>575</v>
      </c>
      <c r="S107" s="35" t="s">
        <v>2061</v>
      </c>
      <c r="X107" s="47"/>
      <c r="AF107"/>
      <c r="AG107" t="s">
        <v>576</v>
      </c>
      <c r="AH107" t="s">
        <v>577</v>
      </c>
      <c r="AJ107" t="s">
        <v>65</v>
      </c>
      <c r="AZ107" s="23"/>
      <c r="BB107" s="23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</row>
    <row r="108" spans="1:72" ht="15.75" customHeight="1" x14ac:dyDescent="0.2">
      <c r="A108" t="s">
        <v>578</v>
      </c>
      <c r="D108" t="s">
        <v>2062</v>
      </c>
      <c r="E108"/>
      <c r="F108" t="s">
        <v>579</v>
      </c>
      <c r="G108" t="s">
        <v>580</v>
      </c>
      <c r="S108" s="35" t="s">
        <v>2063</v>
      </c>
      <c r="X108" s="47"/>
      <c r="AF108"/>
      <c r="AG108" t="s">
        <v>581</v>
      </c>
      <c r="AH108" t="s">
        <v>582</v>
      </c>
      <c r="AJ108" t="s">
        <v>65</v>
      </c>
      <c r="AZ108" s="23"/>
      <c r="BB108" s="23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</row>
    <row r="109" spans="1:72" ht="15.75" customHeight="1" x14ac:dyDescent="0.2">
      <c r="A109" t="s">
        <v>66</v>
      </c>
      <c r="D109" t="s">
        <v>2064</v>
      </c>
      <c r="E109"/>
      <c r="F109" t="s">
        <v>583</v>
      </c>
      <c r="G109" t="s">
        <v>584</v>
      </c>
      <c r="S109" s="35" t="s">
        <v>2065</v>
      </c>
      <c r="X109" s="47"/>
      <c r="AF109"/>
      <c r="AG109" t="s">
        <v>585</v>
      </c>
      <c r="AH109" t="s">
        <v>586</v>
      </c>
      <c r="AJ109" t="s">
        <v>587</v>
      </c>
      <c r="AZ109" s="23"/>
      <c r="BB109" s="23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</row>
    <row r="110" spans="1:72" ht="15.75" customHeight="1" x14ac:dyDescent="0.2">
      <c r="A110" t="s">
        <v>588</v>
      </c>
      <c r="D110" t="s">
        <v>2066</v>
      </c>
      <c r="E110"/>
      <c r="F110" t="s">
        <v>583</v>
      </c>
      <c r="G110" t="s">
        <v>584</v>
      </c>
      <c r="S110" s="35" t="s">
        <v>2067</v>
      </c>
      <c r="X110" s="47"/>
      <c r="AF110"/>
      <c r="AG110" t="s">
        <v>589</v>
      </c>
      <c r="AH110" t="s">
        <v>590</v>
      </c>
      <c r="AJ110" t="s">
        <v>587</v>
      </c>
      <c r="AZ110" s="23"/>
      <c r="BB110" s="23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</row>
    <row r="111" spans="1:72" ht="15.75" customHeight="1" x14ac:dyDescent="0.2">
      <c r="A111" t="s">
        <v>66</v>
      </c>
      <c r="D111" t="s">
        <v>2064</v>
      </c>
      <c r="E111"/>
      <c r="F111" t="s">
        <v>583</v>
      </c>
      <c r="G111" t="s">
        <v>591</v>
      </c>
      <c r="S111" s="35" t="s">
        <v>2065</v>
      </c>
      <c r="X111" s="47"/>
      <c r="AF111"/>
      <c r="AG111" t="s">
        <v>592</v>
      </c>
      <c r="AH111" t="s">
        <v>593</v>
      </c>
      <c r="AJ111" t="s">
        <v>587</v>
      </c>
      <c r="AZ111" s="23"/>
      <c r="BB111" s="23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</row>
    <row r="112" spans="1:72" ht="15.75" customHeight="1" x14ac:dyDescent="0.2">
      <c r="A112" t="s">
        <v>66</v>
      </c>
      <c r="D112" t="s">
        <v>2064</v>
      </c>
      <c r="E112"/>
      <c r="F112" t="s">
        <v>583</v>
      </c>
      <c r="G112" t="s">
        <v>330</v>
      </c>
      <c r="S112" s="35" t="s">
        <v>2065</v>
      </c>
      <c r="X112" s="47"/>
      <c r="AF112"/>
      <c r="AG112" t="s">
        <v>594</v>
      </c>
      <c r="AH112" t="s">
        <v>595</v>
      </c>
      <c r="AJ112" t="s">
        <v>587</v>
      </c>
      <c r="AZ112" s="23"/>
      <c r="BB112" s="23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</row>
    <row r="113" spans="1:72" ht="15.75" customHeight="1" x14ac:dyDescent="0.2">
      <c r="A113" t="s">
        <v>596</v>
      </c>
      <c r="D113" t="s">
        <v>2068</v>
      </c>
      <c r="E113"/>
      <c r="F113" t="s">
        <v>597</v>
      </c>
      <c r="G113" t="s">
        <v>335</v>
      </c>
      <c r="S113" s="35" t="s">
        <v>2069</v>
      </c>
      <c r="X113" s="47"/>
      <c r="AF113"/>
      <c r="AG113" t="s">
        <v>598</v>
      </c>
      <c r="AH113" t="s">
        <v>599</v>
      </c>
      <c r="AJ113" t="s">
        <v>600</v>
      </c>
      <c r="AZ113" s="23"/>
      <c r="BB113" s="23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</row>
    <row r="114" spans="1:72" ht="15.75" customHeight="1" x14ac:dyDescent="0.2">
      <c r="A114" t="s">
        <v>501</v>
      </c>
      <c r="D114" t="s">
        <v>2070</v>
      </c>
      <c r="E114"/>
      <c r="F114" t="s">
        <v>601</v>
      </c>
      <c r="G114" t="s">
        <v>602</v>
      </c>
      <c r="S114" s="35" t="s">
        <v>2071</v>
      </c>
      <c r="X114" s="47"/>
      <c r="AF114"/>
      <c r="AG114" t="s">
        <v>603</v>
      </c>
      <c r="AH114" t="s">
        <v>604</v>
      </c>
      <c r="AJ114" t="s">
        <v>65</v>
      </c>
      <c r="AZ114" s="23"/>
      <c r="BB114" s="23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</row>
    <row r="115" spans="1:72" ht="15.75" customHeight="1" x14ac:dyDescent="0.2">
      <c r="A115" t="s">
        <v>605</v>
      </c>
      <c r="D115" t="s">
        <v>2072</v>
      </c>
      <c r="E115"/>
      <c r="F115" t="s">
        <v>606</v>
      </c>
      <c r="G115" t="s">
        <v>607</v>
      </c>
      <c r="S115" s="35" t="s">
        <v>2073</v>
      </c>
      <c r="X115" s="47"/>
      <c r="AF115"/>
      <c r="AG115" t="s">
        <v>608</v>
      </c>
      <c r="AH115" t="s">
        <v>609</v>
      </c>
      <c r="AJ115" t="s">
        <v>610</v>
      </c>
      <c r="AZ115" s="23"/>
      <c r="BB115" s="23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</row>
    <row r="116" spans="1:72" ht="15.75" customHeight="1" x14ac:dyDescent="0.2">
      <c r="A116" t="s">
        <v>605</v>
      </c>
      <c r="D116" t="s">
        <v>2072</v>
      </c>
      <c r="E116"/>
      <c r="F116" t="s">
        <v>606</v>
      </c>
      <c r="G116" t="s">
        <v>611</v>
      </c>
      <c r="S116" s="35" t="s">
        <v>2073</v>
      </c>
      <c r="X116" s="47"/>
      <c r="AF116"/>
      <c r="AG116" t="s">
        <v>612</v>
      </c>
      <c r="AH116" t="s">
        <v>609</v>
      </c>
      <c r="AJ116" t="s">
        <v>610</v>
      </c>
      <c r="AZ116" s="23"/>
      <c r="BB116" s="23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</row>
    <row r="117" spans="1:72" ht="15.75" customHeight="1" x14ac:dyDescent="0.2">
      <c r="A117" t="s">
        <v>613</v>
      </c>
      <c r="D117" t="s">
        <v>2074</v>
      </c>
      <c r="E117"/>
      <c r="F117" t="s">
        <v>614</v>
      </c>
      <c r="G117" t="s">
        <v>615</v>
      </c>
      <c r="S117" s="35" t="s">
        <v>2075</v>
      </c>
      <c r="X117" s="47"/>
      <c r="AF117"/>
      <c r="AG117" t="s">
        <v>616</v>
      </c>
      <c r="AH117" t="s">
        <v>617</v>
      </c>
      <c r="AJ117" t="s">
        <v>65</v>
      </c>
      <c r="AZ117" s="23"/>
      <c r="BB117" s="23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</row>
    <row r="118" spans="1:72" ht="15.75" customHeight="1" x14ac:dyDescent="0.2">
      <c r="A118" t="s">
        <v>618</v>
      </c>
      <c r="D118" t="s">
        <v>2076</v>
      </c>
      <c r="E118"/>
      <c r="F118" t="s">
        <v>619</v>
      </c>
      <c r="G118" t="s">
        <v>620</v>
      </c>
      <c r="S118" s="35" t="s">
        <v>2077</v>
      </c>
      <c r="X118" s="47"/>
      <c r="AF118"/>
      <c r="AG118" t="s">
        <v>621</v>
      </c>
      <c r="AH118" t="s">
        <v>622</v>
      </c>
      <c r="AJ118" t="s">
        <v>623</v>
      </c>
      <c r="AZ118" s="23"/>
      <c r="BB118" s="23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</row>
    <row r="119" spans="1:72" ht="15.75" customHeight="1" x14ac:dyDescent="0.2">
      <c r="A119" t="s">
        <v>618</v>
      </c>
      <c r="D119" t="s">
        <v>2076</v>
      </c>
      <c r="E119"/>
      <c r="F119" t="s">
        <v>619</v>
      </c>
      <c r="G119" t="s">
        <v>435</v>
      </c>
      <c r="S119" s="35" t="s">
        <v>2077</v>
      </c>
      <c r="X119" s="47"/>
      <c r="AF119"/>
      <c r="AG119" t="s">
        <v>624</v>
      </c>
      <c r="AH119" t="s">
        <v>625</v>
      </c>
      <c r="AJ119" t="s">
        <v>623</v>
      </c>
      <c r="AZ119" s="23"/>
      <c r="BB119" s="23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</row>
    <row r="120" spans="1:72" ht="15.75" customHeight="1" x14ac:dyDescent="0.2">
      <c r="A120" t="s">
        <v>626</v>
      </c>
      <c r="D120" t="s">
        <v>2078</v>
      </c>
      <c r="E120"/>
      <c r="F120" t="s">
        <v>627</v>
      </c>
      <c r="G120" t="s">
        <v>572</v>
      </c>
      <c r="S120" s="35" t="s">
        <v>2079</v>
      </c>
      <c r="X120" s="47"/>
      <c r="AF120"/>
      <c r="AG120" t="s">
        <v>628</v>
      </c>
      <c r="AH120" t="s">
        <v>629</v>
      </c>
      <c r="AJ120" t="s">
        <v>630</v>
      </c>
      <c r="AZ120" s="23"/>
      <c r="BB120" s="23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</row>
    <row r="121" spans="1:72" ht="15.75" customHeight="1" x14ac:dyDescent="0.2">
      <c r="A121" t="s">
        <v>631</v>
      </c>
      <c r="D121" t="s">
        <v>2080</v>
      </c>
      <c r="E121"/>
      <c r="F121" t="s">
        <v>632</v>
      </c>
      <c r="G121" t="s">
        <v>258</v>
      </c>
      <c r="S121" s="35" t="s">
        <v>2081</v>
      </c>
      <c r="X121" s="47"/>
      <c r="AF121"/>
      <c r="AG121" t="s">
        <v>633</v>
      </c>
      <c r="AH121" t="s">
        <v>634</v>
      </c>
      <c r="AJ121" t="s">
        <v>635</v>
      </c>
      <c r="AZ121" s="23"/>
      <c r="BB121" s="23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</row>
    <row r="122" spans="1:72" ht="15.75" customHeight="1" x14ac:dyDescent="0.2">
      <c r="A122" t="s">
        <v>457</v>
      </c>
      <c r="D122" t="s">
        <v>2082</v>
      </c>
      <c r="E122"/>
      <c r="F122" t="s">
        <v>636</v>
      </c>
      <c r="G122" t="s">
        <v>377</v>
      </c>
      <c r="S122" s="35" t="s">
        <v>2083</v>
      </c>
      <c r="X122" s="47"/>
      <c r="AF122"/>
      <c r="AG122" t="s">
        <v>637</v>
      </c>
      <c r="AH122" t="s">
        <v>316</v>
      </c>
      <c r="AJ122" t="s">
        <v>638</v>
      </c>
      <c r="AZ122" s="23"/>
      <c r="BB122" s="23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</row>
    <row r="123" spans="1:72" ht="15.75" customHeight="1" x14ac:dyDescent="0.2">
      <c r="A123" t="s">
        <v>78</v>
      </c>
      <c r="D123" t="s">
        <v>639</v>
      </c>
      <c r="E123"/>
      <c r="F123" t="s">
        <v>640</v>
      </c>
      <c r="G123" t="s">
        <v>350</v>
      </c>
      <c r="X123" s="47"/>
      <c r="AF123"/>
      <c r="AG123" t="s">
        <v>641</v>
      </c>
      <c r="AH123" t="s">
        <v>642</v>
      </c>
      <c r="AJ123" t="s">
        <v>643</v>
      </c>
      <c r="AZ123" s="23"/>
      <c r="BB123" s="23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</row>
    <row r="124" spans="1:72" ht="15.75" customHeight="1" x14ac:dyDescent="0.2">
      <c r="A124" t="s">
        <v>644</v>
      </c>
      <c r="D124" t="s">
        <v>2084</v>
      </c>
      <c r="E124"/>
      <c r="F124" t="s">
        <v>645</v>
      </c>
      <c r="G124" t="s">
        <v>459</v>
      </c>
      <c r="S124" s="35" t="s">
        <v>2085</v>
      </c>
      <c r="X124" s="47"/>
      <c r="AF124"/>
      <c r="AG124" t="s">
        <v>646</v>
      </c>
      <c r="AH124" t="s">
        <v>647</v>
      </c>
      <c r="AJ124" t="s">
        <v>65</v>
      </c>
      <c r="AZ124" s="23"/>
      <c r="BB124" s="23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</row>
    <row r="125" spans="1:72" ht="15.75" customHeight="1" x14ac:dyDescent="0.2">
      <c r="A125" t="s">
        <v>626</v>
      </c>
      <c r="D125" t="s">
        <v>2086</v>
      </c>
      <c r="E125"/>
      <c r="F125" t="s">
        <v>648</v>
      </c>
      <c r="G125" t="s">
        <v>649</v>
      </c>
      <c r="S125" s="35" t="s">
        <v>2087</v>
      </c>
      <c r="X125" s="47"/>
      <c r="AF125"/>
      <c r="AG125" t="s">
        <v>650</v>
      </c>
      <c r="AH125" t="s">
        <v>651</v>
      </c>
      <c r="AJ125" t="s">
        <v>652</v>
      </c>
      <c r="AZ125" s="23"/>
      <c r="BB125" s="23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</row>
    <row r="126" spans="1:72" ht="15.75" customHeight="1" x14ac:dyDescent="0.2">
      <c r="A126" t="s">
        <v>317</v>
      </c>
      <c r="D126" t="s">
        <v>2088</v>
      </c>
      <c r="E126"/>
      <c r="F126" t="s">
        <v>653</v>
      </c>
      <c r="G126" t="s">
        <v>330</v>
      </c>
      <c r="S126" s="35" t="s">
        <v>2019</v>
      </c>
      <c r="X126" s="47"/>
      <c r="AF126"/>
      <c r="AG126" t="s">
        <v>654</v>
      </c>
      <c r="AH126" t="s">
        <v>655</v>
      </c>
      <c r="AJ126" t="s">
        <v>656</v>
      </c>
      <c r="AZ126" s="23"/>
      <c r="BB126" s="23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</row>
    <row r="127" spans="1:72" ht="15.75" customHeight="1" x14ac:dyDescent="0.2">
      <c r="A127" t="s">
        <v>545</v>
      </c>
      <c r="D127" t="s">
        <v>2089</v>
      </c>
      <c r="E127"/>
      <c r="F127" t="s">
        <v>547</v>
      </c>
      <c r="G127" t="s">
        <v>657</v>
      </c>
      <c r="S127" s="35" t="s">
        <v>2090</v>
      </c>
      <c r="X127" s="47"/>
      <c r="AF127"/>
      <c r="AG127" t="s">
        <v>658</v>
      </c>
      <c r="AH127" t="s">
        <v>659</v>
      </c>
      <c r="AJ127" t="s">
        <v>65</v>
      </c>
      <c r="AZ127" s="23"/>
      <c r="BB127" s="23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</row>
    <row r="128" spans="1:72" ht="15.75" customHeight="1" x14ac:dyDescent="0.2">
      <c r="A128" t="s">
        <v>660</v>
      </c>
      <c r="D128" t="s">
        <v>661</v>
      </c>
      <c r="E128"/>
      <c r="F128" t="s">
        <v>662</v>
      </c>
      <c r="G128" t="s">
        <v>459</v>
      </c>
      <c r="X128" s="47" t="s">
        <v>1997</v>
      </c>
      <c r="AF128"/>
      <c r="AG128" t="s">
        <v>663</v>
      </c>
      <c r="AH128" t="s">
        <v>664</v>
      </c>
      <c r="AJ128" t="s">
        <v>65</v>
      </c>
      <c r="AZ128" s="23"/>
      <c r="BB128" s="23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</row>
    <row r="129" spans="1:72" ht="15.75" customHeight="1" x14ac:dyDescent="0.2">
      <c r="A129" t="s">
        <v>665</v>
      </c>
      <c r="D129" t="s">
        <v>2091</v>
      </c>
      <c r="E129"/>
      <c r="F129" t="s">
        <v>666</v>
      </c>
      <c r="G129" t="s">
        <v>562</v>
      </c>
      <c r="S129" s="35" t="s">
        <v>2092</v>
      </c>
      <c r="X129" s="47"/>
      <c r="AF129"/>
      <c r="AG129" t="s">
        <v>667</v>
      </c>
      <c r="AH129" t="s">
        <v>668</v>
      </c>
      <c r="AJ129" t="s">
        <v>65</v>
      </c>
      <c r="AZ129" s="23"/>
      <c r="BB129" s="23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</row>
    <row r="130" spans="1:72" ht="15.75" customHeight="1" x14ac:dyDescent="0.2">
      <c r="A130" t="s">
        <v>85</v>
      </c>
      <c r="D130" t="s">
        <v>669</v>
      </c>
      <c r="E130"/>
      <c r="F130" t="s">
        <v>670</v>
      </c>
      <c r="G130" t="s">
        <v>258</v>
      </c>
      <c r="X130" s="47" t="s">
        <v>1997</v>
      </c>
      <c r="AF130"/>
      <c r="AG130" t="s">
        <v>671</v>
      </c>
      <c r="AH130" t="s">
        <v>672</v>
      </c>
      <c r="AJ130" t="s">
        <v>673</v>
      </c>
      <c r="AZ130" s="23"/>
      <c r="BB130" s="23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</row>
    <row r="131" spans="1:72" ht="15.75" customHeight="1" x14ac:dyDescent="0.2">
      <c r="A131" t="s">
        <v>474</v>
      </c>
      <c r="D131" t="s">
        <v>2093</v>
      </c>
      <c r="E131"/>
      <c r="F131" t="s">
        <v>674</v>
      </c>
      <c r="G131" t="s">
        <v>675</v>
      </c>
      <c r="S131" s="35" t="s">
        <v>2094</v>
      </c>
      <c r="X131" s="47"/>
      <c r="AF131"/>
      <c r="AG131" t="s">
        <v>676</v>
      </c>
      <c r="AH131" t="s">
        <v>677</v>
      </c>
      <c r="AJ131" t="s">
        <v>65</v>
      </c>
      <c r="AZ131" s="23"/>
      <c r="BB131" s="23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</row>
    <row r="132" spans="1:72" ht="15.75" customHeight="1" x14ac:dyDescent="0.2">
      <c r="A132" t="s">
        <v>678</v>
      </c>
      <c r="D132" t="s">
        <v>679</v>
      </c>
      <c r="E132"/>
      <c r="F132" t="s">
        <v>680</v>
      </c>
      <c r="G132" t="s">
        <v>681</v>
      </c>
      <c r="X132" s="47" t="s">
        <v>1997</v>
      </c>
      <c r="AF132"/>
      <c r="AG132" t="s">
        <v>682</v>
      </c>
      <c r="AH132" t="s">
        <v>683</v>
      </c>
      <c r="AJ132" t="s">
        <v>684</v>
      </c>
      <c r="AZ132" s="23"/>
      <c r="BB132" s="23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</row>
    <row r="133" spans="1:72" ht="15.75" customHeight="1" x14ac:dyDescent="0.2">
      <c r="A133" t="s">
        <v>66</v>
      </c>
      <c r="D133" t="s">
        <v>685</v>
      </c>
      <c r="E133"/>
      <c r="F133" t="s">
        <v>686</v>
      </c>
      <c r="G133" t="s">
        <v>687</v>
      </c>
      <c r="X133" s="47" t="s">
        <v>1997</v>
      </c>
      <c r="AF133"/>
      <c r="AG133" t="s">
        <v>688</v>
      </c>
      <c r="AH133" t="s">
        <v>689</v>
      </c>
      <c r="AJ133" t="s">
        <v>65</v>
      </c>
      <c r="AZ133" s="23"/>
      <c r="BB133" s="23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</row>
    <row r="134" spans="1:72" ht="15.75" customHeight="1" x14ac:dyDescent="0.2">
      <c r="A134" t="s">
        <v>690</v>
      </c>
      <c r="D134" t="s">
        <v>691</v>
      </c>
      <c r="E134"/>
      <c r="F134" t="s">
        <v>692</v>
      </c>
      <c r="G134" t="s">
        <v>693</v>
      </c>
      <c r="X134" s="47" t="s">
        <v>1997</v>
      </c>
      <c r="AF134"/>
      <c r="AG134" t="s">
        <v>694</v>
      </c>
      <c r="AH134" t="s">
        <v>695</v>
      </c>
      <c r="AJ134" t="s">
        <v>696</v>
      </c>
      <c r="AZ134" s="23"/>
      <c r="BB134" s="23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</row>
    <row r="135" spans="1:72" ht="15.75" customHeight="1" x14ac:dyDescent="0.2">
      <c r="A135" t="s">
        <v>690</v>
      </c>
      <c r="D135" t="s">
        <v>691</v>
      </c>
      <c r="E135"/>
      <c r="F135" t="s">
        <v>697</v>
      </c>
      <c r="G135" t="s">
        <v>698</v>
      </c>
      <c r="X135" s="47" t="s">
        <v>1997</v>
      </c>
      <c r="AF135"/>
      <c r="AG135" t="s">
        <v>699</v>
      </c>
      <c r="AH135" t="s">
        <v>700</v>
      </c>
      <c r="AJ135" t="s">
        <v>701</v>
      </c>
      <c r="AZ135" s="23"/>
      <c r="BB135" s="23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</row>
    <row r="136" spans="1:72" ht="15.75" customHeight="1" x14ac:dyDescent="0.2">
      <c r="A136" t="s">
        <v>442</v>
      </c>
      <c r="D136" t="s">
        <v>702</v>
      </c>
      <c r="E136"/>
      <c r="F136" t="s">
        <v>703</v>
      </c>
      <c r="G136" t="s">
        <v>704</v>
      </c>
      <c r="X136" s="47" t="s">
        <v>1997</v>
      </c>
      <c r="AF136"/>
      <c r="AG136" t="s">
        <v>705</v>
      </c>
      <c r="AH136" t="s">
        <v>706</v>
      </c>
      <c r="AJ136" t="s">
        <v>65</v>
      </c>
      <c r="AZ136" s="23"/>
      <c r="BB136" s="23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</row>
    <row r="137" spans="1:72" ht="15.75" customHeight="1" x14ac:dyDescent="0.2">
      <c r="A137" t="s">
        <v>72</v>
      </c>
      <c r="D137" t="s">
        <v>707</v>
      </c>
      <c r="E137"/>
      <c r="F137" t="s">
        <v>708</v>
      </c>
      <c r="G137" t="s">
        <v>709</v>
      </c>
      <c r="X137" s="47" t="s">
        <v>1997</v>
      </c>
      <c r="AF137"/>
      <c r="AG137" t="s">
        <v>710</v>
      </c>
      <c r="AH137" t="s">
        <v>711</v>
      </c>
      <c r="AJ137" t="s">
        <v>65</v>
      </c>
      <c r="AZ137" s="23"/>
      <c r="BB137" s="23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</row>
    <row r="138" spans="1:72" ht="15.75" customHeight="1" x14ac:dyDescent="0.2">
      <c r="A138" t="s">
        <v>134</v>
      </c>
      <c r="D138" t="s">
        <v>712</v>
      </c>
      <c r="E138"/>
      <c r="F138" t="s">
        <v>713</v>
      </c>
      <c r="G138" t="s">
        <v>615</v>
      </c>
      <c r="X138" s="47" t="s">
        <v>1997</v>
      </c>
      <c r="AF138"/>
      <c r="AG138" t="s">
        <v>714</v>
      </c>
      <c r="AH138" t="s">
        <v>715</v>
      </c>
      <c r="AJ138" t="s">
        <v>716</v>
      </c>
      <c r="AZ138" s="23"/>
      <c r="BB138" s="23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</row>
    <row r="139" spans="1:72" ht="15.75" customHeight="1" x14ac:dyDescent="0.2">
      <c r="A139" t="s">
        <v>690</v>
      </c>
      <c r="D139" t="s">
        <v>691</v>
      </c>
      <c r="E139"/>
      <c r="F139" t="s">
        <v>717</v>
      </c>
      <c r="G139" t="s">
        <v>718</v>
      </c>
      <c r="X139" s="47" t="s">
        <v>1997</v>
      </c>
      <c r="AF139"/>
      <c r="AG139" t="s">
        <v>719</v>
      </c>
      <c r="AH139" t="s">
        <v>720</v>
      </c>
      <c r="AJ139" t="s">
        <v>721</v>
      </c>
      <c r="AZ139" s="23"/>
      <c r="BB139" s="23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</row>
    <row r="140" spans="1:72" ht="15.75" customHeight="1" x14ac:dyDescent="0.2">
      <c r="A140" t="s">
        <v>690</v>
      </c>
      <c r="D140" t="s">
        <v>691</v>
      </c>
      <c r="E140"/>
      <c r="F140" t="s">
        <v>722</v>
      </c>
      <c r="G140" t="s">
        <v>723</v>
      </c>
      <c r="X140" s="47" t="s">
        <v>1997</v>
      </c>
      <c r="AF140"/>
      <c r="AG140" t="s">
        <v>724</v>
      </c>
      <c r="AH140" t="s">
        <v>725</v>
      </c>
      <c r="AJ140" t="s">
        <v>726</v>
      </c>
      <c r="AZ140" s="23"/>
      <c r="BB140" s="23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</row>
    <row r="141" spans="1:72" ht="15.75" customHeight="1" x14ac:dyDescent="0.2">
      <c r="A141" t="s">
        <v>690</v>
      </c>
      <c r="D141" t="s">
        <v>691</v>
      </c>
      <c r="E141"/>
      <c r="F141" t="s">
        <v>727</v>
      </c>
      <c r="G141" t="s">
        <v>728</v>
      </c>
      <c r="X141" s="47" t="s">
        <v>1997</v>
      </c>
      <c r="AF141"/>
      <c r="AG141" t="s">
        <v>729</v>
      </c>
      <c r="AH141" t="s">
        <v>730</v>
      </c>
      <c r="AJ141" t="s">
        <v>731</v>
      </c>
      <c r="AZ141" s="23"/>
      <c r="BB141" s="23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</row>
    <row r="142" spans="1:72" ht="15.75" customHeight="1" x14ac:dyDescent="0.2">
      <c r="A142" t="s">
        <v>545</v>
      </c>
      <c r="D142" t="s">
        <v>732</v>
      </c>
      <c r="E142"/>
      <c r="F142" t="s">
        <v>733</v>
      </c>
      <c r="G142" t="s">
        <v>734</v>
      </c>
      <c r="X142" s="47" t="s">
        <v>1997</v>
      </c>
      <c r="AF142"/>
      <c r="AG142" t="s">
        <v>735</v>
      </c>
      <c r="AH142" t="s">
        <v>736</v>
      </c>
      <c r="AJ142" t="s">
        <v>65</v>
      </c>
      <c r="AZ142" s="23"/>
      <c r="BB142" s="23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</row>
    <row r="143" spans="1:72" ht="15.75" customHeight="1" x14ac:dyDescent="0.2">
      <c r="A143" t="s">
        <v>66</v>
      </c>
      <c r="D143" t="s">
        <v>737</v>
      </c>
      <c r="E143"/>
      <c r="F143" t="s">
        <v>738</v>
      </c>
      <c r="G143" t="s">
        <v>739</v>
      </c>
      <c r="X143" s="47" t="s">
        <v>1997</v>
      </c>
      <c r="AF143"/>
      <c r="AG143" t="s">
        <v>740</v>
      </c>
      <c r="AH143" t="s">
        <v>741</v>
      </c>
      <c r="AJ143" t="s">
        <v>65</v>
      </c>
      <c r="AZ143" s="23"/>
      <c r="BB143" s="23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</row>
    <row r="144" spans="1:72" ht="15.75" customHeight="1" x14ac:dyDescent="0.2">
      <c r="A144" t="s">
        <v>690</v>
      </c>
      <c r="D144" t="s">
        <v>691</v>
      </c>
      <c r="E144"/>
      <c r="F144" t="s">
        <v>742</v>
      </c>
      <c r="G144" t="s">
        <v>743</v>
      </c>
      <c r="X144" s="47" t="s">
        <v>1997</v>
      </c>
      <c r="AF144"/>
      <c r="AG144" t="s">
        <v>744</v>
      </c>
      <c r="AH144" t="s">
        <v>745</v>
      </c>
      <c r="AJ144" t="s">
        <v>746</v>
      </c>
      <c r="AZ144" s="23"/>
      <c r="BB144" s="23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</row>
    <row r="145" spans="1:72" ht="15.75" customHeight="1" x14ac:dyDescent="0.2">
      <c r="A145" t="s">
        <v>690</v>
      </c>
      <c r="D145" t="s">
        <v>691</v>
      </c>
      <c r="E145"/>
      <c r="F145" t="s">
        <v>747</v>
      </c>
      <c r="G145" t="s">
        <v>748</v>
      </c>
      <c r="X145" s="47" t="s">
        <v>1997</v>
      </c>
      <c r="AF145"/>
      <c r="AG145" t="s">
        <v>749</v>
      </c>
      <c r="AH145" t="s">
        <v>750</v>
      </c>
      <c r="AJ145" t="s">
        <v>751</v>
      </c>
      <c r="AZ145" s="23"/>
      <c r="BB145" s="23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</row>
    <row r="146" spans="1:72" ht="15.75" customHeight="1" x14ac:dyDescent="0.2">
      <c r="A146" t="s">
        <v>690</v>
      </c>
      <c r="D146" t="s">
        <v>691</v>
      </c>
      <c r="E146"/>
      <c r="F146" t="s">
        <v>752</v>
      </c>
      <c r="G146" t="s">
        <v>753</v>
      </c>
      <c r="X146" s="47" t="s">
        <v>1997</v>
      </c>
      <c r="AF146"/>
      <c r="AG146" t="s">
        <v>754</v>
      </c>
      <c r="AH146" t="s">
        <v>755</v>
      </c>
      <c r="AJ146" t="s">
        <v>756</v>
      </c>
      <c r="AZ146" s="23"/>
      <c r="BB146" s="23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</row>
    <row r="147" spans="1:72" ht="15.75" customHeight="1" x14ac:dyDescent="0.2">
      <c r="A147" t="s">
        <v>690</v>
      </c>
      <c r="D147" t="s">
        <v>691</v>
      </c>
      <c r="E147"/>
      <c r="F147" t="s">
        <v>757</v>
      </c>
      <c r="G147" t="s">
        <v>758</v>
      </c>
      <c r="X147" s="47" t="s">
        <v>1997</v>
      </c>
      <c r="AF147"/>
      <c r="AG147" t="s">
        <v>759</v>
      </c>
      <c r="AH147" t="s">
        <v>760</v>
      </c>
      <c r="AJ147" t="s">
        <v>761</v>
      </c>
      <c r="AZ147" s="23"/>
      <c r="BB147" s="23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</row>
    <row r="148" spans="1:72" ht="15.75" customHeight="1" x14ac:dyDescent="0.2">
      <c r="A148" t="s">
        <v>690</v>
      </c>
      <c r="D148" t="s">
        <v>691</v>
      </c>
      <c r="E148"/>
      <c r="F148" t="s">
        <v>762</v>
      </c>
      <c r="G148" t="s">
        <v>763</v>
      </c>
      <c r="X148" s="47" t="s">
        <v>1997</v>
      </c>
      <c r="AF148"/>
      <c r="AG148" t="s">
        <v>764</v>
      </c>
      <c r="AH148" t="s">
        <v>750</v>
      </c>
      <c r="AJ148" t="s">
        <v>65</v>
      </c>
      <c r="AZ148" s="23"/>
      <c r="BB148" s="23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</row>
    <row r="149" spans="1:72" ht="15.75" customHeight="1" x14ac:dyDescent="0.2">
      <c r="A149" t="s">
        <v>78</v>
      </c>
      <c r="D149" t="s">
        <v>765</v>
      </c>
      <c r="E149"/>
      <c r="F149" t="s">
        <v>766</v>
      </c>
      <c r="G149" t="s">
        <v>767</v>
      </c>
      <c r="X149" s="47" t="s">
        <v>1997</v>
      </c>
      <c r="AF149"/>
      <c r="AG149" t="s">
        <v>768</v>
      </c>
      <c r="AH149" t="s">
        <v>769</v>
      </c>
      <c r="AJ149" t="s">
        <v>770</v>
      </c>
      <c r="AZ149" s="23"/>
      <c r="BB149" s="23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</row>
    <row r="150" spans="1:72" ht="15.75" customHeight="1" x14ac:dyDescent="0.2">
      <c r="A150" t="s">
        <v>690</v>
      </c>
      <c r="D150" t="s">
        <v>691</v>
      </c>
      <c r="E150"/>
      <c r="F150" t="s">
        <v>771</v>
      </c>
      <c r="G150" t="s">
        <v>772</v>
      </c>
      <c r="X150" s="47" t="s">
        <v>1997</v>
      </c>
      <c r="AF150"/>
      <c r="AG150" t="s">
        <v>773</v>
      </c>
      <c r="AH150" t="s">
        <v>774</v>
      </c>
      <c r="AJ150" t="s">
        <v>775</v>
      </c>
      <c r="AZ150" s="23"/>
      <c r="BB150" s="23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</row>
    <row r="151" spans="1:72" ht="15.75" customHeight="1" x14ac:dyDescent="0.2">
      <c r="A151" t="s">
        <v>690</v>
      </c>
      <c r="D151" t="s">
        <v>691</v>
      </c>
      <c r="E151"/>
      <c r="F151" t="s">
        <v>697</v>
      </c>
      <c r="G151" t="s">
        <v>728</v>
      </c>
      <c r="X151" s="47" t="s">
        <v>1997</v>
      </c>
      <c r="AF151"/>
      <c r="AG151" t="s">
        <v>776</v>
      </c>
      <c r="AH151" t="s">
        <v>777</v>
      </c>
      <c r="AJ151" t="s">
        <v>701</v>
      </c>
      <c r="AZ151" s="23"/>
      <c r="BB151" s="23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</row>
    <row r="152" spans="1:72" ht="15.75" customHeight="1" x14ac:dyDescent="0.2">
      <c r="A152" t="s">
        <v>690</v>
      </c>
      <c r="D152" t="s">
        <v>691</v>
      </c>
      <c r="E152"/>
      <c r="F152" t="s">
        <v>778</v>
      </c>
      <c r="G152" t="s">
        <v>779</v>
      </c>
      <c r="X152" s="47" t="s">
        <v>1997</v>
      </c>
      <c r="AF152"/>
      <c r="AG152" t="s">
        <v>780</v>
      </c>
      <c r="AH152" t="s">
        <v>781</v>
      </c>
      <c r="AJ152" t="s">
        <v>782</v>
      </c>
      <c r="AZ152" s="23"/>
      <c r="BB152" s="23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</row>
    <row r="153" spans="1:72" ht="15.75" customHeight="1" x14ac:dyDescent="0.2">
      <c r="A153" t="s">
        <v>690</v>
      </c>
      <c r="D153" t="s">
        <v>691</v>
      </c>
      <c r="E153"/>
      <c r="F153" t="s">
        <v>783</v>
      </c>
      <c r="G153" t="s">
        <v>784</v>
      </c>
      <c r="X153" s="47" t="s">
        <v>1997</v>
      </c>
      <c r="AF153"/>
      <c r="AG153" t="s">
        <v>785</v>
      </c>
      <c r="AH153" t="s">
        <v>786</v>
      </c>
      <c r="AJ153" t="s">
        <v>787</v>
      </c>
      <c r="AZ153" s="23"/>
      <c r="BB153" s="23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</row>
    <row r="154" spans="1:72" ht="15.75" customHeight="1" x14ac:dyDescent="0.2">
      <c r="A154" t="s">
        <v>690</v>
      </c>
      <c r="D154" t="s">
        <v>691</v>
      </c>
      <c r="E154"/>
      <c r="F154" t="s">
        <v>788</v>
      </c>
      <c r="G154" t="s">
        <v>789</v>
      </c>
      <c r="X154" s="47" t="s">
        <v>1997</v>
      </c>
      <c r="AF154"/>
      <c r="AG154" t="s">
        <v>790</v>
      </c>
      <c r="AH154" t="s">
        <v>791</v>
      </c>
      <c r="AJ154" t="s">
        <v>792</v>
      </c>
      <c r="AZ154" s="23"/>
      <c r="BB154" s="23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</row>
    <row r="155" spans="1:72" ht="15.75" customHeight="1" x14ac:dyDescent="0.2">
      <c r="A155" t="s">
        <v>690</v>
      </c>
      <c r="D155" t="s">
        <v>691</v>
      </c>
      <c r="E155"/>
      <c r="F155" t="s">
        <v>793</v>
      </c>
      <c r="G155" t="s">
        <v>794</v>
      </c>
      <c r="X155" s="47" t="s">
        <v>1997</v>
      </c>
      <c r="AF155"/>
      <c r="AG155" t="s">
        <v>795</v>
      </c>
      <c r="AH155" t="s">
        <v>796</v>
      </c>
      <c r="AJ155" t="s">
        <v>797</v>
      </c>
      <c r="AZ155" s="23"/>
      <c r="BB155" s="23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</row>
    <row r="156" spans="1:72" ht="15.75" customHeight="1" x14ac:dyDescent="0.2">
      <c r="A156" t="s">
        <v>72</v>
      </c>
      <c r="D156" t="s">
        <v>798</v>
      </c>
      <c r="E156"/>
      <c r="F156" t="s">
        <v>799</v>
      </c>
      <c r="G156" t="s">
        <v>800</v>
      </c>
      <c r="X156" s="47" t="s">
        <v>1997</v>
      </c>
      <c r="AF156"/>
      <c r="AG156" t="s">
        <v>801</v>
      </c>
      <c r="AH156" t="s">
        <v>802</v>
      </c>
      <c r="AJ156" t="s">
        <v>803</v>
      </c>
      <c r="AZ156" s="23"/>
      <c r="BB156" s="23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</row>
    <row r="157" spans="1:72" ht="15.75" customHeight="1" x14ac:dyDescent="0.2">
      <c r="A157" t="s">
        <v>72</v>
      </c>
      <c r="D157" t="s">
        <v>804</v>
      </c>
      <c r="E157"/>
      <c r="F157" t="s">
        <v>805</v>
      </c>
      <c r="G157" t="s">
        <v>806</v>
      </c>
      <c r="X157" s="47" t="s">
        <v>1997</v>
      </c>
      <c r="AF157"/>
      <c r="AG157" t="s">
        <v>807</v>
      </c>
      <c r="AH157" t="s">
        <v>808</v>
      </c>
      <c r="AJ157" t="s">
        <v>809</v>
      </c>
      <c r="AZ157" s="23"/>
      <c r="BB157" s="23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</row>
    <row r="158" spans="1:72" ht="15.75" customHeight="1" x14ac:dyDescent="0.2">
      <c r="A158" t="s">
        <v>72</v>
      </c>
      <c r="D158" t="s">
        <v>810</v>
      </c>
      <c r="E158"/>
      <c r="F158" t="s">
        <v>811</v>
      </c>
      <c r="G158" t="s">
        <v>812</v>
      </c>
      <c r="X158" s="47" t="s">
        <v>1997</v>
      </c>
      <c r="AF158"/>
      <c r="AG158" t="s">
        <v>813</v>
      </c>
      <c r="AH158" t="s">
        <v>814</v>
      </c>
      <c r="AJ158" t="s">
        <v>815</v>
      </c>
      <c r="AZ158" s="23"/>
      <c r="BB158" s="23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</row>
    <row r="159" spans="1:72" ht="15.75" customHeight="1" x14ac:dyDescent="0.2">
      <c r="A159" t="s">
        <v>72</v>
      </c>
      <c r="D159" t="s">
        <v>816</v>
      </c>
      <c r="E159"/>
      <c r="F159" t="s">
        <v>817</v>
      </c>
      <c r="G159" t="s">
        <v>818</v>
      </c>
      <c r="X159" s="47" t="s">
        <v>1997</v>
      </c>
      <c r="AF159"/>
      <c r="AG159" t="s">
        <v>819</v>
      </c>
      <c r="AH159" t="s">
        <v>664</v>
      </c>
      <c r="AJ159" t="s">
        <v>820</v>
      </c>
      <c r="AZ159" s="23"/>
      <c r="BB159" s="23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</row>
    <row r="160" spans="1:72" ht="15.75" customHeight="1" x14ac:dyDescent="0.2">
      <c r="A160" t="s">
        <v>72</v>
      </c>
      <c r="D160" t="s">
        <v>821</v>
      </c>
      <c r="E160"/>
      <c r="F160" t="s">
        <v>822</v>
      </c>
      <c r="G160" t="s">
        <v>823</v>
      </c>
      <c r="X160" s="47" t="s">
        <v>1997</v>
      </c>
      <c r="AF160"/>
      <c r="AG160" t="s">
        <v>824</v>
      </c>
      <c r="AH160" t="s">
        <v>825</v>
      </c>
      <c r="AJ160" t="s">
        <v>826</v>
      </c>
      <c r="AZ160" s="23"/>
      <c r="BB160" s="23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</row>
    <row r="161" spans="1:72" ht="15.75" customHeight="1" x14ac:dyDescent="0.2">
      <c r="A161" t="s">
        <v>72</v>
      </c>
      <c r="D161" t="s">
        <v>827</v>
      </c>
      <c r="E161"/>
      <c r="F161" t="s">
        <v>828</v>
      </c>
      <c r="G161" t="s">
        <v>829</v>
      </c>
      <c r="X161" s="47" t="s">
        <v>1997</v>
      </c>
      <c r="AF161"/>
      <c r="AG161" t="s">
        <v>830</v>
      </c>
      <c r="AH161" t="s">
        <v>825</v>
      </c>
      <c r="AJ161" t="s">
        <v>831</v>
      </c>
      <c r="AZ161" s="23"/>
      <c r="BB161" s="23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</row>
    <row r="162" spans="1:72" ht="15.75" customHeight="1" x14ac:dyDescent="0.2">
      <c r="A162" t="s">
        <v>72</v>
      </c>
      <c r="D162" t="s">
        <v>827</v>
      </c>
      <c r="E162"/>
      <c r="F162" t="s">
        <v>828</v>
      </c>
      <c r="G162" t="s">
        <v>832</v>
      </c>
      <c r="X162" s="47" t="s">
        <v>1997</v>
      </c>
      <c r="AF162"/>
      <c r="AG162" t="s">
        <v>833</v>
      </c>
      <c r="AH162" t="s">
        <v>834</v>
      </c>
      <c r="AJ162" t="s">
        <v>831</v>
      </c>
      <c r="AZ162" s="23"/>
      <c r="BB162" s="23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</row>
    <row r="163" spans="1:72" ht="15.75" customHeight="1" x14ac:dyDescent="0.2">
      <c r="A163" t="s">
        <v>78</v>
      </c>
      <c r="D163" t="s">
        <v>835</v>
      </c>
      <c r="E163"/>
      <c r="F163" t="s">
        <v>836</v>
      </c>
      <c r="G163" t="s">
        <v>837</v>
      </c>
      <c r="X163" s="47" t="s">
        <v>1997</v>
      </c>
      <c r="AF163"/>
      <c r="AG163" t="s">
        <v>838</v>
      </c>
      <c r="AH163" t="s">
        <v>839</v>
      </c>
      <c r="AJ163" t="s">
        <v>840</v>
      </c>
      <c r="AZ163" s="23"/>
      <c r="BB163" s="23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</row>
    <row r="164" spans="1:72" ht="15.75" customHeight="1" x14ac:dyDescent="0.2">
      <c r="A164" t="s">
        <v>72</v>
      </c>
      <c r="D164" t="s">
        <v>841</v>
      </c>
      <c r="E164"/>
      <c r="F164" t="s">
        <v>842</v>
      </c>
      <c r="G164" t="s">
        <v>843</v>
      </c>
      <c r="X164" s="47" t="s">
        <v>1997</v>
      </c>
      <c r="AF164"/>
      <c r="AG164" t="s">
        <v>844</v>
      </c>
      <c r="AH164" t="s">
        <v>845</v>
      </c>
      <c r="AJ164" t="s">
        <v>846</v>
      </c>
      <c r="AZ164" s="23"/>
      <c r="BB164" s="23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</row>
    <row r="165" spans="1:72" ht="15.75" customHeight="1" x14ac:dyDescent="0.2">
      <c r="A165" t="s">
        <v>72</v>
      </c>
      <c r="D165" t="s">
        <v>847</v>
      </c>
      <c r="E165"/>
      <c r="F165" t="s">
        <v>848</v>
      </c>
      <c r="G165" t="s">
        <v>849</v>
      </c>
      <c r="X165" s="47" t="s">
        <v>1997</v>
      </c>
      <c r="AF165"/>
      <c r="AG165" t="s">
        <v>850</v>
      </c>
      <c r="AH165" t="s">
        <v>851</v>
      </c>
      <c r="AJ165" t="s">
        <v>852</v>
      </c>
      <c r="AZ165" s="23"/>
      <c r="BB165" s="23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</row>
    <row r="166" spans="1:72" ht="15.75" customHeight="1" x14ac:dyDescent="0.2">
      <c r="A166" t="s">
        <v>72</v>
      </c>
      <c r="D166" t="s">
        <v>847</v>
      </c>
      <c r="E166"/>
      <c r="F166" t="s">
        <v>848</v>
      </c>
      <c r="G166" t="s">
        <v>853</v>
      </c>
      <c r="X166" s="47" t="s">
        <v>1997</v>
      </c>
      <c r="AF166"/>
      <c r="AG166" t="s">
        <v>854</v>
      </c>
      <c r="AH166" t="s">
        <v>855</v>
      </c>
      <c r="AJ166" t="s">
        <v>852</v>
      </c>
      <c r="AZ166" s="23"/>
      <c r="BB166" s="23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</row>
    <row r="167" spans="1:72" ht="15.75" customHeight="1" x14ac:dyDescent="0.2">
      <c r="A167" t="s">
        <v>78</v>
      </c>
      <c r="D167" t="s">
        <v>856</v>
      </c>
      <c r="E167"/>
      <c r="F167" t="s">
        <v>857</v>
      </c>
      <c r="G167" t="s">
        <v>387</v>
      </c>
      <c r="X167" s="47" t="s">
        <v>1997</v>
      </c>
      <c r="AF167"/>
      <c r="AG167" t="s">
        <v>858</v>
      </c>
      <c r="AH167" t="s">
        <v>859</v>
      </c>
      <c r="AJ167" t="s">
        <v>860</v>
      </c>
      <c r="AZ167" s="23"/>
      <c r="BB167" s="23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</row>
    <row r="168" spans="1:72" ht="15.75" customHeight="1" x14ac:dyDescent="0.2">
      <c r="A168" t="s">
        <v>78</v>
      </c>
      <c r="D168" t="s">
        <v>861</v>
      </c>
      <c r="E168"/>
      <c r="F168" t="s">
        <v>857</v>
      </c>
      <c r="G168" t="s">
        <v>862</v>
      </c>
      <c r="X168" s="47" t="s">
        <v>1997</v>
      </c>
      <c r="AF168"/>
      <c r="AG168" t="s">
        <v>863</v>
      </c>
      <c r="AH168" t="s">
        <v>825</v>
      </c>
      <c r="AJ168" t="s">
        <v>860</v>
      </c>
      <c r="AZ168" s="23"/>
      <c r="BB168" s="23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</row>
    <row r="169" spans="1:72" ht="15.75" customHeight="1" x14ac:dyDescent="0.2">
      <c r="A169" t="s">
        <v>72</v>
      </c>
      <c r="D169" t="s">
        <v>864</v>
      </c>
      <c r="E169"/>
      <c r="F169" t="s">
        <v>865</v>
      </c>
      <c r="G169" t="s">
        <v>866</v>
      </c>
      <c r="X169" s="47" t="s">
        <v>1997</v>
      </c>
      <c r="AF169"/>
      <c r="AG169" t="s">
        <v>867</v>
      </c>
      <c r="AH169" t="s">
        <v>868</v>
      </c>
      <c r="AJ169" t="s">
        <v>869</v>
      </c>
      <c r="AZ169" s="23"/>
      <c r="BB169" s="23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</row>
    <row r="170" spans="1:72" ht="15.75" customHeight="1" x14ac:dyDescent="0.2">
      <c r="A170" t="s">
        <v>870</v>
      </c>
      <c r="D170" t="s">
        <v>871</v>
      </c>
      <c r="E170"/>
      <c r="F170" t="s">
        <v>865</v>
      </c>
      <c r="G170" t="s">
        <v>872</v>
      </c>
      <c r="X170" s="47" t="s">
        <v>1997</v>
      </c>
      <c r="AF170"/>
      <c r="AG170" t="s">
        <v>873</v>
      </c>
      <c r="AH170" t="s">
        <v>371</v>
      </c>
      <c r="AJ170" t="s">
        <v>869</v>
      </c>
      <c r="AZ170" s="23"/>
      <c r="BB170" s="23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</row>
    <row r="171" spans="1:72" ht="15.75" customHeight="1" x14ac:dyDescent="0.2">
      <c r="A171" t="s">
        <v>72</v>
      </c>
      <c r="D171" t="s">
        <v>874</v>
      </c>
      <c r="E171"/>
      <c r="F171" t="s">
        <v>875</v>
      </c>
      <c r="G171" t="s">
        <v>876</v>
      </c>
      <c r="X171" s="47" t="s">
        <v>1997</v>
      </c>
      <c r="AF171"/>
      <c r="AG171" t="s">
        <v>877</v>
      </c>
      <c r="AH171" t="s">
        <v>878</v>
      </c>
      <c r="AJ171" t="s">
        <v>879</v>
      </c>
      <c r="AZ171" s="23"/>
      <c r="BB171" s="23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</row>
    <row r="172" spans="1:72" ht="15.75" customHeight="1" x14ac:dyDescent="0.2">
      <c r="A172" t="s">
        <v>72</v>
      </c>
      <c r="D172" t="s">
        <v>880</v>
      </c>
      <c r="E172"/>
      <c r="F172" t="s">
        <v>875</v>
      </c>
      <c r="G172" t="s">
        <v>881</v>
      </c>
      <c r="X172" s="47" t="s">
        <v>1997</v>
      </c>
      <c r="AF172"/>
      <c r="AG172" t="s">
        <v>882</v>
      </c>
      <c r="AH172" t="s">
        <v>883</v>
      </c>
      <c r="AJ172" t="s">
        <v>879</v>
      </c>
      <c r="AZ172" s="23"/>
      <c r="BB172" s="23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</row>
    <row r="173" spans="1:72" ht="15.75" customHeight="1" x14ac:dyDescent="0.2">
      <c r="A173" t="s">
        <v>72</v>
      </c>
      <c r="D173" t="s">
        <v>884</v>
      </c>
      <c r="E173"/>
      <c r="F173" t="s">
        <v>885</v>
      </c>
      <c r="G173" t="s">
        <v>886</v>
      </c>
      <c r="X173" s="47" t="s">
        <v>1997</v>
      </c>
      <c r="AF173"/>
      <c r="AG173" t="s">
        <v>887</v>
      </c>
      <c r="AH173" t="s">
        <v>424</v>
      </c>
      <c r="AJ173" t="s">
        <v>888</v>
      </c>
      <c r="AZ173" s="23"/>
      <c r="BB173" s="23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</row>
    <row r="174" spans="1:72" ht="15.75" customHeight="1" x14ac:dyDescent="0.2">
      <c r="A174" t="s">
        <v>72</v>
      </c>
      <c r="D174" t="s">
        <v>889</v>
      </c>
      <c r="E174"/>
      <c r="F174" t="s">
        <v>890</v>
      </c>
      <c r="G174" t="s">
        <v>891</v>
      </c>
      <c r="X174" s="47" t="s">
        <v>1997</v>
      </c>
      <c r="AF174"/>
      <c r="AG174" t="s">
        <v>892</v>
      </c>
      <c r="AH174" t="s">
        <v>893</v>
      </c>
      <c r="AJ174" t="s">
        <v>65</v>
      </c>
      <c r="AZ174" s="23"/>
      <c r="BB174" s="23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</row>
    <row r="175" spans="1:72" ht="15.75" customHeight="1" x14ac:dyDescent="0.2">
      <c r="A175" t="s">
        <v>894</v>
      </c>
      <c r="D175" t="s">
        <v>895</v>
      </c>
      <c r="E175"/>
      <c r="F175" t="s">
        <v>896</v>
      </c>
      <c r="G175" t="s">
        <v>897</v>
      </c>
      <c r="X175" s="47" t="s">
        <v>1997</v>
      </c>
      <c r="AF175"/>
      <c r="AG175" t="s">
        <v>898</v>
      </c>
      <c r="AH175" t="s">
        <v>868</v>
      </c>
      <c r="AJ175" t="s">
        <v>65</v>
      </c>
      <c r="AZ175" s="23"/>
      <c r="BB175" s="23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</row>
    <row r="176" spans="1:72" ht="15.75" customHeight="1" x14ac:dyDescent="0.2">
      <c r="A176" t="s">
        <v>78</v>
      </c>
      <c r="D176" t="s">
        <v>899</v>
      </c>
      <c r="E176"/>
      <c r="F176" t="s">
        <v>896</v>
      </c>
      <c r="G176" t="s">
        <v>900</v>
      </c>
      <c r="X176" s="47" t="s">
        <v>1997</v>
      </c>
      <c r="AF176"/>
      <c r="AG176" t="s">
        <v>901</v>
      </c>
      <c r="AH176" t="s">
        <v>902</v>
      </c>
      <c r="AJ176" t="s">
        <v>903</v>
      </c>
      <c r="AZ176" s="23"/>
      <c r="BB176" s="23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</row>
    <row r="177" spans="1:72" ht="15.75" customHeight="1" x14ac:dyDescent="0.2">
      <c r="A177" t="s">
        <v>78</v>
      </c>
      <c r="D177" t="s">
        <v>904</v>
      </c>
      <c r="E177"/>
      <c r="F177" t="s">
        <v>905</v>
      </c>
      <c r="G177" t="s">
        <v>906</v>
      </c>
      <c r="X177" s="47" t="s">
        <v>1997</v>
      </c>
      <c r="AF177"/>
      <c r="AG177" t="s">
        <v>907</v>
      </c>
      <c r="AH177" t="s">
        <v>908</v>
      </c>
      <c r="AJ177" t="s">
        <v>909</v>
      </c>
      <c r="AZ177" s="23"/>
      <c r="BB177" s="23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</row>
    <row r="178" spans="1:72" ht="15.75" customHeight="1" x14ac:dyDescent="0.2">
      <c r="A178" t="s">
        <v>72</v>
      </c>
      <c r="D178" t="s">
        <v>910</v>
      </c>
      <c r="E178"/>
      <c r="F178" t="s">
        <v>911</v>
      </c>
      <c r="G178" t="s">
        <v>912</v>
      </c>
      <c r="X178" s="47" t="s">
        <v>1997</v>
      </c>
      <c r="AF178"/>
      <c r="AG178" t="s">
        <v>913</v>
      </c>
      <c r="AH178" t="s">
        <v>914</v>
      </c>
      <c r="AJ178" t="s">
        <v>915</v>
      </c>
      <c r="AZ178" s="23"/>
      <c r="BB178" s="23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</row>
    <row r="179" spans="1:72" ht="15.75" customHeight="1" x14ac:dyDescent="0.2">
      <c r="A179" t="s">
        <v>72</v>
      </c>
      <c r="D179" t="s">
        <v>916</v>
      </c>
      <c r="E179"/>
      <c r="F179" t="s">
        <v>917</v>
      </c>
      <c r="G179" t="s">
        <v>918</v>
      </c>
      <c r="X179" s="47" t="s">
        <v>1997</v>
      </c>
      <c r="AF179"/>
      <c r="AG179" t="s">
        <v>919</v>
      </c>
      <c r="AH179" t="s">
        <v>920</v>
      </c>
      <c r="AJ179" t="s">
        <v>921</v>
      </c>
      <c r="AZ179" s="23"/>
      <c r="BB179" s="23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</row>
    <row r="180" spans="1:72" ht="15.75" customHeight="1" x14ac:dyDescent="0.2">
      <c r="A180" t="s">
        <v>72</v>
      </c>
      <c r="D180" t="s">
        <v>922</v>
      </c>
      <c r="E180"/>
      <c r="F180" t="s">
        <v>923</v>
      </c>
      <c r="G180" t="s">
        <v>924</v>
      </c>
      <c r="X180" s="47" t="s">
        <v>1997</v>
      </c>
      <c r="AF180"/>
      <c r="AG180" t="s">
        <v>925</v>
      </c>
      <c r="AH180" t="s">
        <v>926</v>
      </c>
      <c r="AJ180" t="s">
        <v>65</v>
      </c>
      <c r="AZ180" s="23"/>
      <c r="BB180" s="23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</row>
    <row r="181" spans="1:72" ht="15.75" customHeight="1" x14ac:dyDescent="0.2">
      <c r="A181" t="s">
        <v>103</v>
      </c>
      <c r="D181" t="s">
        <v>927</v>
      </c>
      <c r="E181"/>
      <c r="F181" t="s">
        <v>928</v>
      </c>
      <c r="G181" t="s">
        <v>929</v>
      </c>
      <c r="X181" s="47" t="s">
        <v>1997</v>
      </c>
      <c r="AF181"/>
      <c r="AG181" t="s">
        <v>930</v>
      </c>
      <c r="AH181" t="s">
        <v>931</v>
      </c>
      <c r="AJ181" t="s">
        <v>932</v>
      </c>
      <c r="AZ181" s="23"/>
      <c r="BB181" s="23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</row>
    <row r="182" spans="1:72" ht="15.75" customHeight="1" x14ac:dyDescent="0.2">
      <c r="A182" t="s">
        <v>134</v>
      </c>
      <c r="D182" t="s">
        <v>933</v>
      </c>
      <c r="E182"/>
      <c r="F182" t="s">
        <v>934</v>
      </c>
      <c r="G182" t="s">
        <v>935</v>
      </c>
      <c r="X182" s="47" t="s">
        <v>1997</v>
      </c>
      <c r="AF182"/>
      <c r="AG182" t="s">
        <v>936</v>
      </c>
      <c r="AH182" t="s">
        <v>937</v>
      </c>
      <c r="AJ182" t="s">
        <v>938</v>
      </c>
      <c r="AZ182" s="23"/>
      <c r="BB182" s="23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</row>
    <row r="183" spans="1:72" ht="15.75" customHeight="1" x14ac:dyDescent="0.2">
      <c r="X183" s="47"/>
      <c r="AZ183" s="23"/>
      <c r="BB183" s="23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</row>
    <row r="184" spans="1:72" ht="15.75" customHeight="1" x14ac:dyDescent="0.2">
      <c r="X184" s="47"/>
      <c r="AZ184" s="23"/>
      <c r="BB184" s="23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</row>
    <row r="185" spans="1:72" ht="15.75" customHeight="1" x14ac:dyDescent="0.2">
      <c r="X185" s="47"/>
      <c r="AZ185" s="23"/>
      <c r="BB185" s="23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</row>
    <row r="186" spans="1:72" ht="15.75" customHeight="1" x14ac:dyDescent="0.2">
      <c r="X186" s="47"/>
      <c r="AZ186" s="23"/>
      <c r="BB186" s="23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</row>
    <row r="187" spans="1:72" ht="15.75" customHeight="1" x14ac:dyDescent="0.2">
      <c r="X187" s="47"/>
      <c r="AZ187" s="23"/>
      <c r="BB187" s="23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</row>
    <row r="188" spans="1:72" ht="15.75" customHeight="1" x14ac:dyDescent="0.2">
      <c r="X188" s="47"/>
      <c r="AZ188" s="23"/>
      <c r="BB188" s="23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</row>
    <row r="189" spans="1:72" ht="15.75" customHeight="1" x14ac:dyDescent="0.2">
      <c r="X189" s="47"/>
      <c r="AZ189" s="23"/>
      <c r="BB189" s="23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</row>
    <row r="190" spans="1:72" ht="15.75" customHeight="1" x14ac:dyDescent="0.2">
      <c r="X190" s="47"/>
      <c r="AZ190" s="23"/>
      <c r="BB190" s="23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</row>
    <row r="191" spans="1:72" ht="15.75" customHeight="1" x14ac:dyDescent="0.2">
      <c r="X191" s="47"/>
      <c r="AZ191" s="23"/>
      <c r="BB191" s="23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</row>
    <row r="192" spans="1:72" ht="15.75" customHeight="1" x14ac:dyDescent="0.2">
      <c r="X192" s="47"/>
      <c r="AZ192" s="23"/>
      <c r="BB192" s="23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</row>
    <row r="193" spans="24:72" ht="15.75" customHeight="1" x14ac:dyDescent="0.2">
      <c r="X193" s="47"/>
      <c r="AZ193" s="23"/>
      <c r="BB193" s="23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</row>
    <row r="194" spans="24:72" ht="15.75" customHeight="1" x14ac:dyDescent="0.2">
      <c r="X194" s="47"/>
      <c r="AZ194" s="23"/>
      <c r="BB194" s="23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</row>
    <row r="195" spans="24:72" ht="15.75" customHeight="1" x14ac:dyDescent="0.2">
      <c r="X195" s="47"/>
      <c r="AZ195" s="23"/>
      <c r="BB195" s="23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</row>
    <row r="196" spans="24:72" ht="15.75" customHeight="1" x14ac:dyDescent="0.2">
      <c r="X196" s="47"/>
      <c r="AZ196" s="23"/>
      <c r="BB196" s="23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</row>
    <row r="197" spans="24:72" ht="15.75" customHeight="1" x14ac:dyDescent="0.2">
      <c r="X197" s="47"/>
      <c r="AZ197" s="23"/>
      <c r="BB197" s="23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</row>
    <row r="198" spans="24:72" ht="15.75" customHeight="1" x14ac:dyDescent="0.2">
      <c r="X198" s="47"/>
      <c r="AZ198" s="23"/>
      <c r="BB198" s="23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</row>
    <row r="199" spans="24:72" ht="15.75" customHeight="1" x14ac:dyDescent="0.2">
      <c r="X199" s="47"/>
      <c r="AZ199" s="23"/>
      <c r="BB199" s="23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</row>
    <row r="200" spans="24:72" ht="15.75" customHeight="1" x14ac:dyDescent="0.2">
      <c r="X200" s="47"/>
      <c r="AZ200" s="23"/>
      <c r="BB200" s="23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</row>
    <row r="201" spans="24:72" ht="15.75" customHeight="1" x14ac:dyDescent="0.2">
      <c r="X201" s="47"/>
      <c r="AZ201" s="23"/>
      <c r="BB201" s="23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</row>
    <row r="202" spans="24:72" ht="15.75" customHeight="1" x14ac:dyDescent="0.2">
      <c r="X202" s="47"/>
      <c r="AZ202" s="23"/>
      <c r="BB202" s="23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</row>
    <row r="203" spans="24:72" ht="15.75" customHeight="1" x14ac:dyDescent="0.2">
      <c r="X203" s="47"/>
      <c r="AZ203" s="23"/>
      <c r="BB203" s="23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</row>
    <row r="204" spans="24:72" ht="15.75" customHeight="1" x14ac:dyDescent="0.2">
      <c r="X204" s="47"/>
      <c r="AZ204" s="23"/>
      <c r="BB204" s="23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</row>
    <row r="205" spans="24:72" ht="15.75" customHeight="1" x14ac:dyDescent="0.2">
      <c r="X205" s="47"/>
      <c r="AZ205" s="23"/>
      <c r="BB205" s="23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</row>
    <row r="206" spans="24:72" ht="15.75" customHeight="1" x14ac:dyDescent="0.2">
      <c r="X206" s="47"/>
      <c r="AZ206" s="23"/>
      <c r="BB206" s="23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</row>
    <row r="207" spans="24:72" ht="15.75" customHeight="1" x14ac:dyDescent="0.2">
      <c r="X207" s="47"/>
      <c r="AZ207" s="23"/>
      <c r="BB207" s="23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</row>
    <row r="208" spans="24:72" ht="15.75" customHeight="1" x14ac:dyDescent="0.2">
      <c r="X208" s="47"/>
      <c r="AZ208" s="23"/>
      <c r="BB208" s="23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</row>
    <row r="209" spans="24:72" ht="15.75" customHeight="1" x14ac:dyDescent="0.2">
      <c r="X209" s="47"/>
      <c r="AZ209" s="23"/>
      <c r="BB209" s="23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</row>
    <row r="210" spans="24:72" ht="15.75" customHeight="1" x14ac:dyDescent="0.2">
      <c r="X210" s="47"/>
      <c r="AZ210" s="23"/>
      <c r="BB210" s="23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</row>
    <row r="211" spans="24:72" ht="15.75" customHeight="1" x14ac:dyDescent="0.2">
      <c r="X211" s="47"/>
      <c r="AZ211" s="23"/>
      <c r="BB211" s="23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</row>
    <row r="212" spans="24:72" ht="15.75" customHeight="1" x14ac:dyDescent="0.2">
      <c r="X212" s="47"/>
      <c r="AZ212" s="23"/>
      <c r="BB212" s="23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</row>
    <row r="213" spans="24:72" ht="15.75" customHeight="1" x14ac:dyDescent="0.2">
      <c r="X213" s="47"/>
      <c r="AZ213" s="23"/>
      <c r="BB213" s="23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</row>
    <row r="214" spans="24:72" ht="15.75" customHeight="1" x14ac:dyDescent="0.2">
      <c r="X214" s="47"/>
      <c r="AZ214" s="23"/>
      <c r="BB214" s="23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</row>
    <row r="215" spans="24:72" ht="15.75" customHeight="1" x14ac:dyDescent="0.2">
      <c r="X215" s="47"/>
      <c r="AZ215" s="23"/>
      <c r="BB215" s="23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</row>
    <row r="216" spans="24:72" ht="15.75" customHeight="1" x14ac:dyDescent="0.2">
      <c r="X216" s="47"/>
      <c r="AZ216" s="23"/>
      <c r="BB216" s="23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</row>
    <row r="217" spans="24:72" ht="15.75" customHeight="1" x14ac:dyDescent="0.2">
      <c r="X217" s="47"/>
      <c r="AZ217" s="23"/>
      <c r="BB217" s="23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</row>
    <row r="218" spans="24:72" ht="15.75" customHeight="1" x14ac:dyDescent="0.2">
      <c r="X218" s="47"/>
      <c r="AZ218" s="23"/>
      <c r="BB218" s="23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</row>
    <row r="219" spans="24:72" ht="15.75" customHeight="1" x14ac:dyDescent="0.2">
      <c r="X219" s="47"/>
      <c r="AZ219" s="23"/>
      <c r="BB219" s="23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</row>
    <row r="220" spans="24:72" ht="15.75" customHeight="1" x14ac:dyDescent="0.2">
      <c r="X220" s="47"/>
      <c r="AZ220" s="23"/>
      <c r="BB220" s="23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</row>
    <row r="221" spans="24:72" ht="15.75" customHeight="1" x14ac:dyDescent="0.2">
      <c r="X221" s="47"/>
      <c r="AZ221" s="23"/>
      <c r="BB221" s="23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</row>
    <row r="222" spans="24:72" ht="15.75" customHeight="1" x14ac:dyDescent="0.2">
      <c r="X222" s="47"/>
      <c r="AZ222" s="23"/>
      <c r="BB222" s="23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</row>
    <row r="223" spans="24:72" ht="15.75" customHeight="1" x14ac:dyDescent="0.2">
      <c r="X223" s="47"/>
      <c r="AZ223" s="23"/>
      <c r="BB223" s="23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</row>
    <row r="224" spans="24:72" ht="15.75" customHeight="1" x14ac:dyDescent="0.2">
      <c r="X224" s="47"/>
      <c r="AZ224" s="23"/>
      <c r="BB224" s="23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</row>
    <row r="225" spans="24:72" ht="15.75" customHeight="1" x14ac:dyDescent="0.2">
      <c r="X225" s="47"/>
      <c r="AZ225" s="23"/>
      <c r="BB225" s="23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</row>
    <row r="226" spans="24:72" ht="15.75" customHeight="1" x14ac:dyDescent="0.2">
      <c r="X226" s="47"/>
      <c r="AZ226" s="23"/>
      <c r="BB226" s="23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</row>
    <row r="227" spans="24:72" ht="15.75" customHeight="1" x14ac:dyDescent="0.2">
      <c r="X227" s="47"/>
      <c r="AZ227" s="23"/>
      <c r="BB227" s="23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</row>
    <row r="228" spans="24:72" ht="15.75" customHeight="1" x14ac:dyDescent="0.2">
      <c r="X228" s="47"/>
      <c r="AZ228" s="23"/>
      <c r="BB228" s="23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</row>
    <row r="229" spans="24:72" ht="15.75" customHeight="1" x14ac:dyDescent="0.2">
      <c r="X229" s="47"/>
      <c r="AZ229" s="23"/>
      <c r="BB229" s="23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</row>
    <row r="230" spans="24:72" ht="15.75" customHeight="1" x14ac:dyDescent="0.2">
      <c r="X230" s="47"/>
      <c r="AZ230" s="23"/>
      <c r="BB230" s="23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</row>
    <row r="231" spans="24:72" ht="15.75" customHeight="1" x14ac:dyDescent="0.2">
      <c r="X231" s="47"/>
      <c r="AZ231" s="23"/>
      <c r="BB231" s="23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</row>
    <row r="232" spans="24:72" ht="15.75" customHeight="1" x14ac:dyDescent="0.2">
      <c r="X232" s="47"/>
      <c r="AZ232" s="23"/>
      <c r="BB232" s="23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</row>
    <row r="233" spans="24:72" ht="15.75" customHeight="1" x14ac:dyDescent="0.2">
      <c r="X233" s="47"/>
      <c r="AZ233" s="23"/>
      <c r="BB233" s="23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</row>
    <row r="234" spans="24:72" ht="15.75" customHeight="1" x14ac:dyDescent="0.2">
      <c r="X234" s="47"/>
      <c r="AZ234" s="23"/>
      <c r="BB234" s="23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</row>
    <row r="235" spans="24:72" ht="15.75" customHeight="1" x14ac:dyDescent="0.2">
      <c r="X235" s="47"/>
      <c r="AZ235" s="23"/>
      <c r="BB235" s="23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</row>
    <row r="236" spans="24:72" ht="15.75" customHeight="1" x14ac:dyDescent="0.2">
      <c r="X236" s="47"/>
      <c r="AZ236" s="23"/>
      <c r="BB236" s="23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</row>
    <row r="237" spans="24:72" ht="15.75" customHeight="1" x14ac:dyDescent="0.2">
      <c r="X237" s="47"/>
      <c r="AZ237" s="23"/>
      <c r="BB237" s="23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</row>
    <row r="238" spans="24:72" ht="15.75" customHeight="1" x14ac:dyDescent="0.2">
      <c r="X238" s="47"/>
      <c r="AZ238" s="23"/>
      <c r="BB238" s="23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</row>
    <row r="239" spans="24:72" ht="15.75" customHeight="1" x14ac:dyDescent="0.2">
      <c r="X239" s="47"/>
      <c r="AZ239" s="23"/>
      <c r="BB239" s="23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</row>
    <row r="240" spans="24:72" ht="15.75" customHeight="1" x14ac:dyDescent="0.2">
      <c r="X240" s="47"/>
      <c r="AZ240" s="23"/>
      <c r="BB240" s="23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</row>
    <row r="241" spans="24:72" ht="15.75" customHeight="1" x14ac:dyDescent="0.2">
      <c r="X241" s="47"/>
      <c r="AZ241" s="23"/>
      <c r="BB241" s="23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</row>
    <row r="242" spans="24:72" ht="15.75" customHeight="1" x14ac:dyDescent="0.2">
      <c r="X242" s="47"/>
      <c r="AZ242" s="23"/>
      <c r="BB242" s="23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</row>
    <row r="243" spans="24:72" ht="15.75" customHeight="1" x14ac:dyDescent="0.2">
      <c r="X243" s="47"/>
      <c r="AZ243" s="23"/>
      <c r="BB243" s="23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</row>
    <row r="244" spans="24:72" ht="15.75" customHeight="1" x14ac:dyDescent="0.2">
      <c r="X244" s="47"/>
      <c r="AZ244" s="23"/>
      <c r="BB244" s="23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</row>
    <row r="245" spans="24:72" ht="15.75" customHeight="1" x14ac:dyDescent="0.2">
      <c r="X245" s="47"/>
      <c r="AZ245" s="23"/>
      <c r="BB245" s="23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</row>
    <row r="246" spans="24:72" ht="15.75" customHeight="1" x14ac:dyDescent="0.2">
      <c r="X246" s="47"/>
      <c r="AZ246" s="23"/>
      <c r="BB246" s="23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</row>
    <row r="247" spans="24:72" ht="15.75" customHeight="1" x14ac:dyDescent="0.2">
      <c r="X247" s="47"/>
      <c r="AZ247" s="23"/>
      <c r="BB247" s="23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</row>
    <row r="248" spans="24:72" ht="15.75" customHeight="1" x14ac:dyDescent="0.2">
      <c r="X248" s="47"/>
      <c r="AZ248" s="23"/>
      <c r="BB248" s="23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</row>
    <row r="249" spans="24:72" ht="15.75" customHeight="1" x14ac:dyDescent="0.2">
      <c r="X249" s="47"/>
      <c r="AZ249" s="23"/>
      <c r="BB249" s="23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</row>
    <row r="250" spans="24:72" ht="15.75" customHeight="1" x14ac:dyDescent="0.2">
      <c r="X250" s="47"/>
      <c r="AZ250" s="23"/>
      <c r="BB250" s="23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</row>
    <row r="251" spans="24:72" ht="15.75" customHeight="1" x14ac:dyDescent="0.2">
      <c r="X251" s="47"/>
      <c r="AZ251" s="23"/>
      <c r="BB251" s="23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</row>
    <row r="252" spans="24:72" ht="15.75" customHeight="1" x14ac:dyDescent="0.2">
      <c r="X252" s="47"/>
      <c r="AZ252" s="23"/>
      <c r="BB252" s="23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</row>
    <row r="253" spans="24:72" ht="15.75" customHeight="1" x14ac:dyDescent="0.2">
      <c r="X253" s="47"/>
      <c r="AZ253" s="23"/>
      <c r="BB253" s="23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</row>
    <row r="254" spans="24:72" ht="15.75" customHeight="1" x14ac:dyDescent="0.2">
      <c r="X254" s="47"/>
      <c r="AZ254" s="23"/>
      <c r="BB254" s="23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</row>
    <row r="255" spans="24:72" ht="15.75" customHeight="1" x14ac:dyDescent="0.2">
      <c r="X255" s="47"/>
      <c r="AZ255" s="23"/>
      <c r="BB255" s="23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</row>
    <row r="256" spans="24:72" ht="15.75" customHeight="1" x14ac:dyDescent="0.2">
      <c r="X256" s="47"/>
      <c r="AZ256" s="23"/>
      <c r="BB256" s="23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</row>
    <row r="257" spans="24:72" ht="15.75" customHeight="1" x14ac:dyDescent="0.2">
      <c r="X257" s="47"/>
      <c r="AZ257" s="23"/>
      <c r="BB257" s="23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</row>
    <row r="258" spans="24:72" ht="15.75" customHeight="1" x14ac:dyDescent="0.2">
      <c r="X258" s="47"/>
      <c r="AZ258" s="23"/>
      <c r="BB258" s="23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</row>
    <row r="259" spans="24:72" ht="15.75" customHeight="1" x14ac:dyDescent="0.2">
      <c r="X259" s="47"/>
      <c r="AZ259" s="23"/>
      <c r="BB259" s="23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</row>
    <row r="260" spans="24:72" ht="15.75" customHeight="1" x14ac:dyDescent="0.2">
      <c r="X260" s="47"/>
      <c r="AZ260" s="23"/>
      <c r="BB260" s="23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</row>
    <row r="261" spans="24:72" ht="15.75" customHeight="1" x14ac:dyDescent="0.2">
      <c r="X261" s="47"/>
      <c r="AZ261" s="23"/>
      <c r="BB261" s="23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</row>
    <row r="262" spans="24:72" ht="15.75" customHeight="1" x14ac:dyDescent="0.2">
      <c r="X262" s="47"/>
      <c r="AZ262" s="23"/>
      <c r="BB262" s="23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</row>
    <row r="263" spans="24:72" ht="15.75" customHeight="1" x14ac:dyDescent="0.2">
      <c r="X263" s="47"/>
      <c r="AZ263" s="23"/>
      <c r="BB263" s="23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</row>
    <row r="264" spans="24:72" ht="15.75" customHeight="1" x14ac:dyDescent="0.2">
      <c r="X264" s="47"/>
      <c r="AZ264" s="23"/>
      <c r="BB264" s="23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</row>
    <row r="265" spans="24:72" ht="15.75" customHeight="1" x14ac:dyDescent="0.2">
      <c r="X265" s="47"/>
      <c r="AZ265" s="23"/>
      <c r="BB265" s="23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</row>
    <row r="266" spans="24:72" ht="15.75" customHeight="1" x14ac:dyDescent="0.2">
      <c r="X266" s="47"/>
      <c r="AZ266" s="23"/>
      <c r="BB266" s="23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</row>
    <row r="267" spans="24:72" ht="15.75" customHeight="1" x14ac:dyDescent="0.2">
      <c r="X267" s="47"/>
      <c r="AZ267" s="23"/>
      <c r="BB267" s="23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</row>
    <row r="268" spans="24:72" ht="15.75" customHeight="1" x14ac:dyDescent="0.2">
      <c r="X268" s="47"/>
      <c r="AZ268" s="23"/>
      <c r="BB268" s="23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</row>
    <row r="269" spans="24:72" ht="15.75" customHeight="1" x14ac:dyDescent="0.2">
      <c r="X269" s="47"/>
      <c r="AZ269" s="23"/>
      <c r="BB269" s="23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</row>
    <row r="270" spans="24:72" ht="15.75" customHeight="1" x14ac:dyDescent="0.2">
      <c r="X270" s="47"/>
      <c r="AZ270" s="23"/>
      <c r="BB270" s="23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</row>
    <row r="271" spans="24:72" ht="15.75" customHeight="1" x14ac:dyDescent="0.2">
      <c r="X271" s="47"/>
      <c r="AZ271" s="23"/>
      <c r="BB271" s="23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</row>
    <row r="272" spans="24:72" ht="15.75" customHeight="1" x14ac:dyDescent="0.2">
      <c r="X272" s="47"/>
      <c r="AZ272" s="23"/>
      <c r="BB272" s="23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</row>
    <row r="273" spans="24:72" ht="15.75" customHeight="1" x14ac:dyDescent="0.2">
      <c r="X273" s="47"/>
      <c r="AZ273" s="23"/>
      <c r="BB273" s="23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</row>
    <row r="274" spans="24:72" ht="15.75" customHeight="1" x14ac:dyDescent="0.2">
      <c r="X274" s="47"/>
      <c r="AZ274" s="23"/>
      <c r="BB274" s="23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</row>
    <row r="275" spans="24:72" ht="15.75" customHeight="1" x14ac:dyDescent="0.2">
      <c r="X275" s="47"/>
      <c r="AZ275" s="23"/>
      <c r="BB275" s="23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</row>
    <row r="276" spans="24:72" ht="15.75" customHeight="1" x14ac:dyDescent="0.2">
      <c r="X276" s="47"/>
      <c r="AZ276" s="23"/>
      <c r="BB276" s="23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</row>
    <row r="277" spans="24:72" ht="15.75" customHeight="1" x14ac:dyDescent="0.2">
      <c r="X277" s="47"/>
      <c r="AZ277" s="23"/>
      <c r="BB277" s="23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</row>
    <row r="278" spans="24:72" ht="15.75" customHeight="1" x14ac:dyDescent="0.2">
      <c r="X278" s="47"/>
      <c r="AZ278" s="23"/>
      <c r="BB278" s="23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</row>
    <row r="279" spans="24:72" ht="15.75" customHeight="1" x14ac:dyDescent="0.2">
      <c r="X279" s="47"/>
      <c r="AZ279" s="23"/>
      <c r="BB279" s="23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</row>
    <row r="280" spans="24:72" ht="15.75" customHeight="1" x14ac:dyDescent="0.2">
      <c r="X280" s="47"/>
      <c r="AZ280" s="23"/>
      <c r="BB280" s="23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</row>
    <row r="281" spans="24:72" ht="15.75" customHeight="1" x14ac:dyDescent="0.2">
      <c r="X281" s="47"/>
      <c r="AZ281" s="23"/>
      <c r="BB281" s="23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</row>
    <row r="282" spans="24:72" ht="15.75" customHeight="1" x14ac:dyDescent="0.2">
      <c r="X282" s="47"/>
      <c r="AZ282" s="23"/>
      <c r="BB282" s="23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</row>
    <row r="283" spans="24:72" ht="15.75" customHeight="1" x14ac:dyDescent="0.2">
      <c r="X283" s="47"/>
      <c r="AZ283" s="23"/>
      <c r="BB283" s="23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</row>
    <row r="284" spans="24:72" ht="15.75" customHeight="1" x14ac:dyDescent="0.2">
      <c r="X284" s="47"/>
      <c r="AZ284" s="23"/>
      <c r="BB284" s="23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</row>
    <row r="285" spans="24:72" ht="15.75" customHeight="1" x14ac:dyDescent="0.2">
      <c r="X285" s="47"/>
      <c r="AZ285" s="23"/>
      <c r="BB285" s="23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</row>
    <row r="286" spans="24:72" ht="15.75" customHeight="1" x14ac:dyDescent="0.2">
      <c r="X286" s="47"/>
      <c r="AZ286" s="23"/>
      <c r="BB286" s="23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</row>
    <row r="287" spans="24:72" ht="15.75" customHeight="1" x14ac:dyDescent="0.2">
      <c r="X287" s="47"/>
      <c r="AZ287" s="23"/>
      <c r="BB287" s="23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</row>
    <row r="288" spans="24:72" ht="15.75" customHeight="1" x14ac:dyDescent="0.2">
      <c r="X288" s="47"/>
      <c r="AZ288" s="23"/>
      <c r="BB288" s="23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</row>
    <row r="289" spans="24:72" ht="15.75" customHeight="1" x14ac:dyDescent="0.2">
      <c r="X289" s="47"/>
      <c r="AZ289" s="23"/>
      <c r="BB289" s="23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</row>
    <row r="290" spans="24:72" ht="15.75" customHeight="1" x14ac:dyDescent="0.2">
      <c r="X290" s="47"/>
      <c r="AZ290" s="23"/>
      <c r="BB290" s="23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</row>
    <row r="291" spans="24:72" ht="15.75" customHeight="1" x14ac:dyDescent="0.2">
      <c r="X291" s="47"/>
      <c r="AZ291" s="23"/>
      <c r="BB291" s="23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</row>
    <row r="292" spans="24:72" ht="15.75" customHeight="1" x14ac:dyDescent="0.2">
      <c r="X292" s="47"/>
      <c r="AZ292" s="23"/>
      <c r="BB292" s="23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</row>
    <row r="293" spans="24:72" ht="15.75" customHeight="1" x14ac:dyDescent="0.2">
      <c r="X293" s="47"/>
      <c r="AZ293" s="23"/>
      <c r="BB293" s="23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</row>
    <row r="294" spans="24:72" ht="15.75" customHeight="1" x14ac:dyDescent="0.2">
      <c r="X294" s="47"/>
      <c r="AZ294" s="23"/>
      <c r="BB294" s="23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</row>
    <row r="295" spans="24:72" ht="15.75" customHeight="1" x14ac:dyDescent="0.2">
      <c r="X295" s="47"/>
      <c r="AZ295" s="23"/>
      <c r="BB295" s="23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</row>
    <row r="296" spans="24:72" ht="15.75" customHeight="1" x14ac:dyDescent="0.2">
      <c r="X296" s="47"/>
      <c r="AZ296" s="23"/>
      <c r="BB296" s="23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</row>
    <row r="297" spans="24:72" ht="15.75" customHeight="1" x14ac:dyDescent="0.2">
      <c r="X297" s="47"/>
      <c r="AZ297" s="23"/>
      <c r="BB297" s="23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</row>
    <row r="298" spans="24:72" ht="15.75" customHeight="1" x14ac:dyDescent="0.2">
      <c r="X298" s="47"/>
      <c r="AZ298" s="23"/>
      <c r="BB298" s="23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</row>
    <row r="299" spans="24:72" ht="15.75" customHeight="1" x14ac:dyDescent="0.2">
      <c r="X299" s="47"/>
      <c r="AZ299" s="23"/>
      <c r="BB299" s="23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</row>
    <row r="300" spans="24:72" ht="15.75" customHeight="1" x14ac:dyDescent="0.2">
      <c r="X300" s="47"/>
      <c r="AZ300" s="23"/>
      <c r="BB300" s="23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</row>
    <row r="301" spans="24:72" ht="15.75" customHeight="1" x14ac:dyDescent="0.2">
      <c r="X301" s="47"/>
      <c r="AZ301" s="23"/>
      <c r="BB301" s="23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</row>
    <row r="302" spans="24:72" ht="15.75" customHeight="1" x14ac:dyDescent="0.2">
      <c r="X302" s="47"/>
      <c r="AZ302" s="23"/>
      <c r="BB302" s="23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</row>
    <row r="303" spans="24:72" ht="15.75" customHeight="1" x14ac:dyDescent="0.2">
      <c r="X303" s="47"/>
      <c r="AZ303" s="23"/>
      <c r="BB303" s="23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</row>
    <row r="304" spans="24:72" ht="15.75" customHeight="1" x14ac:dyDescent="0.2">
      <c r="X304" s="47"/>
      <c r="AZ304" s="23"/>
      <c r="BB304" s="23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</row>
    <row r="305" spans="24:72" ht="15.75" customHeight="1" x14ac:dyDescent="0.2">
      <c r="X305" s="47"/>
      <c r="AZ305" s="23"/>
      <c r="BB305" s="23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</row>
    <row r="306" spans="24:72" ht="15.75" customHeight="1" x14ac:dyDescent="0.2">
      <c r="X306" s="47"/>
      <c r="AZ306" s="23"/>
      <c r="BB306" s="23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</row>
    <row r="307" spans="24:72" ht="15.75" customHeight="1" x14ac:dyDescent="0.2">
      <c r="X307" s="47"/>
      <c r="AZ307" s="23"/>
      <c r="BB307" s="23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</row>
    <row r="308" spans="24:72" ht="15.75" customHeight="1" x14ac:dyDescent="0.2">
      <c r="X308" s="47"/>
      <c r="AZ308" s="23"/>
      <c r="BB308" s="23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</row>
    <row r="309" spans="24:72" ht="15.75" customHeight="1" x14ac:dyDescent="0.2">
      <c r="X309" s="47"/>
      <c r="AZ309" s="23"/>
      <c r="BB309" s="23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</row>
    <row r="310" spans="24:72" ht="15.75" customHeight="1" x14ac:dyDescent="0.2">
      <c r="X310" s="47"/>
      <c r="AZ310" s="23"/>
      <c r="BB310" s="23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</row>
    <row r="311" spans="24:72" ht="15.75" customHeight="1" x14ac:dyDescent="0.2">
      <c r="X311" s="47"/>
      <c r="AZ311" s="23"/>
      <c r="BB311" s="23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</row>
    <row r="312" spans="24:72" ht="15.75" customHeight="1" x14ac:dyDescent="0.2">
      <c r="X312" s="47"/>
      <c r="AZ312" s="23"/>
      <c r="BB312" s="23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</row>
    <row r="313" spans="24:72" ht="15.75" customHeight="1" x14ac:dyDescent="0.2">
      <c r="X313" s="47"/>
      <c r="AZ313" s="23"/>
      <c r="BB313" s="23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</row>
    <row r="314" spans="24:72" ht="15.75" customHeight="1" x14ac:dyDescent="0.2">
      <c r="X314" s="47"/>
      <c r="AZ314" s="23"/>
      <c r="BB314" s="23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</row>
    <row r="315" spans="24:72" ht="15.75" customHeight="1" x14ac:dyDescent="0.2">
      <c r="X315" s="47"/>
      <c r="AZ315" s="23"/>
      <c r="BB315" s="23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</row>
    <row r="316" spans="24:72" ht="15.75" customHeight="1" x14ac:dyDescent="0.2">
      <c r="X316" s="47"/>
      <c r="AZ316" s="23"/>
      <c r="BB316" s="23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</row>
    <row r="317" spans="24:72" ht="15.75" customHeight="1" x14ac:dyDescent="0.2">
      <c r="X317" s="47"/>
      <c r="AZ317" s="23"/>
      <c r="BB317" s="23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</row>
    <row r="318" spans="24:72" ht="15.75" customHeight="1" x14ac:dyDescent="0.2">
      <c r="X318" s="47"/>
      <c r="AZ318" s="23"/>
      <c r="BB318" s="23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</row>
    <row r="319" spans="24:72" ht="15.75" customHeight="1" x14ac:dyDescent="0.2">
      <c r="X319" s="47"/>
      <c r="AZ319" s="23"/>
      <c r="BB319" s="23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</row>
    <row r="320" spans="24:72" ht="15.75" customHeight="1" x14ac:dyDescent="0.2">
      <c r="X320" s="47"/>
      <c r="AZ320" s="23"/>
      <c r="BB320" s="23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</row>
    <row r="321" spans="24:72" ht="15.75" customHeight="1" x14ac:dyDescent="0.2">
      <c r="X321" s="47"/>
      <c r="AZ321" s="23"/>
      <c r="BB321" s="23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</row>
    <row r="322" spans="24:72" ht="15.75" customHeight="1" x14ac:dyDescent="0.2">
      <c r="X322" s="47"/>
      <c r="AZ322" s="23"/>
      <c r="BB322" s="23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</row>
    <row r="323" spans="24:72" ht="15.75" customHeight="1" x14ac:dyDescent="0.2">
      <c r="X323" s="47"/>
      <c r="AZ323" s="23"/>
      <c r="BB323" s="23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</row>
    <row r="324" spans="24:72" ht="15.75" customHeight="1" x14ac:dyDescent="0.2">
      <c r="X324" s="47"/>
      <c r="AZ324" s="23"/>
      <c r="BB324" s="23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</row>
    <row r="325" spans="24:72" ht="15.75" customHeight="1" x14ac:dyDescent="0.2">
      <c r="X325" s="47"/>
      <c r="AZ325" s="23"/>
      <c r="BB325" s="23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</row>
    <row r="326" spans="24:72" ht="15.75" customHeight="1" x14ac:dyDescent="0.2">
      <c r="X326" s="47"/>
      <c r="AZ326" s="23"/>
      <c r="BB326" s="23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</row>
    <row r="327" spans="24:72" ht="15.75" customHeight="1" x14ac:dyDescent="0.2">
      <c r="X327" s="47"/>
      <c r="AZ327" s="23"/>
      <c r="BB327" s="23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</row>
    <row r="328" spans="24:72" ht="15.75" customHeight="1" x14ac:dyDescent="0.2">
      <c r="X328" s="47"/>
      <c r="AZ328" s="23"/>
      <c r="BB328" s="23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</row>
    <row r="329" spans="24:72" ht="15.75" customHeight="1" x14ac:dyDescent="0.2">
      <c r="X329" s="47"/>
      <c r="AZ329" s="23"/>
      <c r="BB329" s="23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</row>
    <row r="330" spans="24:72" ht="15.75" customHeight="1" x14ac:dyDescent="0.2">
      <c r="X330" s="47"/>
      <c r="AZ330" s="23"/>
      <c r="BB330" s="23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</row>
    <row r="331" spans="24:72" ht="15.75" customHeight="1" x14ac:dyDescent="0.2">
      <c r="X331" s="47"/>
      <c r="AZ331" s="23"/>
      <c r="BB331" s="23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</row>
    <row r="332" spans="24:72" ht="15.75" customHeight="1" x14ac:dyDescent="0.2">
      <c r="X332" s="47"/>
      <c r="AZ332" s="23"/>
      <c r="BB332" s="23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</row>
    <row r="333" spans="24:72" ht="15.75" customHeight="1" x14ac:dyDescent="0.2">
      <c r="X333" s="47"/>
      <c r="AZ333" s="23"/>
      <c r="BB333" s="23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</row>
    <row r="334" spans="24:72" ht="15.75" customHeight="1" x14ac:dyDescent="0.2">
      <c r="X334" s="47"/>
      <c r="AZ334" s="23"/>
      <c r="BB334" s="23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</row>
    <row r="335" spans="24:72" ht="15.75" customHeight="1" x14ac:dyDescent="0.2">
      <c r="X335" s="47"/>
      <c r="AZ335" s="23"/>
      <c r="BB335" s="23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</row>
    <row r="336" spans="24:72" ht="15.75" customHeight="1" x14ac:dyDescent="0.2">
      <c r="X336" s="47"/>
      <c r="AZ336" s="23"/>
      <c r="BB336" s="23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</row>
    <row r="337" spans="24:72" ht="15.75" customHeight="1" x14ac:dyDescent="0.2">
      <c r="X337" s="47"/>
      <c r="AZ337" s="23"/>
      <c r="BB337" s="23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</row>
    <row r="338" spans="24:72" ht="15.75" customHeight="1" x14ac:dyDescent="0.2">
      <c r="X338" s="47"/>
      <c r="AZ338" s="23"/>
      <c r="BB338" s="23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</row>
    <row r="339" spans="24:72" ht="15.75" customHeight="1" x14ac:dyDescent="0.2">
      <c r="X339" s="47"/>
      <c r="AZ339" s="23"/>
      <c r="BB339" s="23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</row>
    <row r="340" spans="24:72" ht="15.75" customHeight="1" x14ac:dyDescent="0.2">
      <c r="X340" s="47"/>
      <c r="AZ340" s="23"/>
      <c r="BB340" s="23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</row>
    <row r="341" spans="24:72" ht="15.75" customHeight="1" x14ac:dyDescent="0.2">
      <c r="X341" s="47"/>
      <c r="AZ341" s="23"/>
      <c r="BB341" s="23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</row>
    <row r="342" spans="24:72" ht="15.75" customHeight="1" x14ac:dyDescent="0.2">
      <c r="X342" s="47"/>
      <c r="AZ342" s="23"/>
      <c r="BB342" s="23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</row>
    <row r="343" spans="24:72" ht="15.75" customHeight="1" x14ac:dyDescent="0.2">
      <c r="X343" s="47"/>
      <c r="AZ343" s="23"/>
      <c r="BB343" s="23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</row>
    <row r="344" spans="24:72" ht="15.75" customHeight="1" x14ac:dyDescent="0.2">
      <c r="X344" s="47"/>
      <c r="AZ344" s="23"/>
      <c r="BB344" s="23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</row>
    <row r="345" spans="24:72" ht="15.75" customHeight="1" x14ac:dyDescent="0.2">
      <c r="X345" s="47"/>
      <c r="AZ345" s="23"/>
      <c r="BB345" s="23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</row>
    <row r="346" spans="24:72" ht="15.75" customHeight="1" x14ac:dyDescent="0.2">
      <c r="X346" s="47"/>
      <c r="AZ346" s="23"/>
      <c r="BB346" s="23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</row>
    <row r="347" spans="24:72" ht="15.75" customHeight="1" x14ac:dyDescent="0.2">
      <c r="X347" s="47"/>
      <c r="AZ347" s="23"/>
      <c r="BB347" s="23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</row>
    <row r="348" spans="24:72" ht="15.75" customHeight="1" x14ac:dyDescent="0.2">
      <c r="X348" s="47"/>
      <c r="AZ348" s="23"/>
      <c r="BB348" s="23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</row>
    <row r="349" spans="24:72" ht="15.75" customHeight="1" x14ac:dyDescent="0.2">
      <c r="X349" s="47"/>
      <c r="AZ349" s="23"/>
      <c r="BB349" s="23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</row>
    <row r="350" spans="24:72" ht="15.75" customHeight="1" x14ac:dyDescent="0.2">
      <c r="X350" s="47"/>
      <c r="AZ350" s="23"/>
      <c r="BB350" s="23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</row>
    <row r="351" spans="24:72" ht="15.75" customHeight="1" x14ac:dyDescent="0.2">
      <c r="X351" s="47"/>
      <c r="AZ351" s="23"/>
      <c r="BB351" s="23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</row>
    <row r="352" spans="24:72" ht="15.75" customHeight="1" x14ac:dyDescent="0.2">
      <c r="X352" s="47"/>
      <c r="AZ352" s="23"/>
      <c r="BB352" s="23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</row>
    <row r="353" spans="24:72" ht="15.75" customHeight="1" x14ac:dyDescent="0.2">
      <c r="X353" s="47"/>
      <c r="AZ353" s="23"/>
      <c r="BB353" s="23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</row>
    <row r="354" spans="24:72" ht="15.75" customHeight="1" x14ac:dyDescent="0.2">
      <c r="X354" s="47"/>
      <c r="AZ354" s="23"/>
      <c r="BB354" s="23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</row>
    <row r="355" spans="24:72" ht="15.75" customHeight="1" x14ac:dyDescent="0.2">
      <c r="X355" s="47"/>
      <c r="AZ355" s="23"/>
      <c r="BB355" s="23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</row>
    <row r="356" spans="24:72" ht="15.75" customHeight="1" x14ac:dyDescent="0.2">
      <c r="X356" s="47"/>
      <c r="AZ356" s="23"/>
      <c r="BB356" s="23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</row>
    <row r="357" spans="24:72" ht="15.75" customHeight="1" x14ac:dyDescent="0.2">
      <c r="X357" s="47"/>
      <c r="AZ357" s="23"/>
      <c r="BB357" s="23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</row>
    <row r="358" spans="24:72" ht="15.75" customHeight="1" x14ac:dyDescent="0.2">
      <c r="X358" s="47"/>
      <c r="AZ358" s="23"/>
      <c r="BB358" s="23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</row>
    <row r="359" spans="24:72" ht="15.75" customHeight="1" x14ac:dyDescent="0.2">
      <c r="X359" s="47"/>
      <c r="AZ359" s="23"/>
      <c r="BB359" s="23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</row>
    <row r="360" spans="24:72" ht="15.75" customHeight="1" x14ac:dyDescent="0.2">
      <c r="X360" s="47"/>
      <c r="AZ360" s="23"/>
      <c r="BB360" s="23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</row>
    <row r="361" spans="24:72" ht="15.75" customHeight="1" x14ac:dyDescent="0.2">
      <c r="X361" s="47"/>
      <c r="AZ361" s="23"/>
      <c r="BB361" s="23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</row>
    <row r="362" spans="24:72" ht="15.75" customHeight="1" x14ac:dyDescent="0.2">
      <c r="X362" s="47"/>
      <c r="AZ362" s="23"/>
      <c r="BB362" s="23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</row>
    <row r="363" spans="24:72" ht="15.75" customHeight="1" x14ac:dyDescent="0.2">
      <c r="X363" s="47"/>
      <c r="AZ363" s="23"/>
      <c r="BB363" s="23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</row>
    <row r="364" spans="24:72" ht="15.75" customHeight="1" x14ac:dyDescent="0.2">
      <c r="X364" s="47"/>
      <c r="AZ364" s="23"/>
      <c r="BB364" s="23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</row>
    <row r="365" spans="24:72" ht="15.75" customHeight="1" x14ac:dyDescent="0.2">
      <c r="X365" s="47"/>
      <c r="AZ365" s="23"/>
      <c r="BB365" s="23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</row>
    <row r="366" spans="24:72" ht="15.75" customHeight="1" x14ac:dyDescent="0.2">
      <c r="X366" s="47"/>
      <c r="AZ366" s="23"/>
      <c r="BB366" s="23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</row>
    <row r="367" spans="24:72" ht="15.75" customHeight="1" x14ac:dyDescent="0.2">
      <c r="X367" s="47"/>
      <c r="AZ367" s="23"/>
      <c r="BB367" s="23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</row>
    <row r="368" spans="24:72" ht="15.75" customHeight="1" x14ac:dyDescent="0.2">
      <c r="X368" s="47"/>
      <c r="AZ368" s="23"/>
      <c r="BB368" s="23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</row>
    <row r="369" spans="24:72" ht="15.75" customHeight="1" x14ac:dyDescent="0.2">
      <c r="X369" s="47"/>
      <c r="AZ369" s="23"/>
      <c r="BB369" s="23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</row>
    <row r="370" spans="24:72" ht="15.75" customHeight="1" x14ac:dyDescent="0.2">
      <c r="X370" s="47"/>
      <c r="AZ370" s="23"/>
      <c r="BB370" s="23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</row>
    <row r="371" spans="24:72" ht="15.75" customHeight="1" x14ac:dyDescent="0.2">
      <c r="X371" s="47"/>
      <c r="AZ371" s="23"/>
      <c r="BB371" s="23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</row>
    <row r="372" spans="24:72" ht="15.75" customHeight="1" x14ac:dyDescent="0.2">
      <c r="X372" s="47"/>
      <c r="AZ372" s="23"/>
      <c r="BB372" s="23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</row>
    <row r="373" spans="24:72" ht="15.75" customHeight="1" x14ac:dyDescent="0.2">
      <c r="X373" s="47"/>
      <c r="AZ373" s="23"/>
      <c r="BB373" s="23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</row>
    <row r="374" spans="24:72" ht="15.75" customHeight="1" x14ac:dyDescent="0.2">
      <c r="X374" s="47"/>
      <c r="AZ374" s="23"/>
      <c r="BB374" s="23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</row>
    <row r="375" spans="24:72" ht="15.75" customHeight="1" x14ac:dyDescent="0.2">
      <c r="X375" s="47"/>
      <c r="AZ375" s="23"/>
      <c r="BB375" s="23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</row>
    <row r="376" spans="24:72" ht="15.75" customHeight="1" x14ac:dyDescent="0.2">
      <c r="X376" s="47"/>
      <c r="AZ376" s="23"/>
      <c r="BB376" s="23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</row>
    <row r="377" spans="24:72" ht="15.75" customHeight="1" x14ac:dyDescent="0.2">
      <c r="X377" s="47"/>
      <c r="AZ377" s="23"/>
      <c r="BB377" s="23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</row>
    <row r="378" spans="24:72" ht="15.75" customHeight="1" x14ac:dyDescent="0.2">
      <c r="X378" s="47"/>
      <c r="AZ378" s="23"/>
      <c r="BB378" s="23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</row>
    <row r="379" spans="24:72" ht="15.75" customHeight="1" x14ac:dyDescent="0.2">
      <c r="X379" s="47"/>
      <c r="AZ379" s="23"/>
      <c r="BB379" s="23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</row>
    <row r="380" spans="24:72" ht="15.75" customHeight="1" x14ac:dyDescent="0.2">
      <c r="X380" s="47"/>
      <c r="AZ380" s="23"/>
      <c r="BB380" s="23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</row>
    <row r="381" spans="24:72" ht="15.75" customHeight="1" x14ac:dyDescent="0.2">
      <c r="X381" s="47"/>
      <c r="AZ381" s="23"/>
      <c r="BB381" s="23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</row>
    <row r="382" spans="24:72" ht="15.75" customHeight="1" x14ac:dyDescent="0.2">
      <c r="X382" s="47"/>
      <c r="AZ382" s="23"/>
      <c r="BB382" s="23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</row>
    <row r="383" spans="24:72" ht="15.75" customHeight="1" x14ac:dyDescent="0.2">
      <c r="X383" s="47"/>
      <c r="AZ383" s="23"/>
      <c r="BB383" s="23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</row>
    <row r="384" spans="24:72" ht="15.75" customHeight="1" x14ac:dyDescent="0.2">
      <c r="X384" s="47"/>
      <c r="AZ384" s="23"/>
      <c r="BB384" s="23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</row>
    <row r="385" spans="24:72" ht="15.75" customHeight="1" x14ac:dyDescent="0.2">
      <c r="X385" s="47"/>
      <c r="AZ385" s="23"/>
      <c r="BB385" s="23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</row>
    <row r="386" spans="24:72" ht="15.75" customHeight="1" x14ac:dyDescent="0.2">
      <c r="X386" s="47"/>
      <c r="AZ386" s="23"/>
      <c r="BB386" s="23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</row>
    <row r="387" spans="24:72" ht="15.75" customHeight="1" x14ac:dyDescent="0.2">
      <c r="X387" s="47"/>
      <c r="AZ387" s="23"/>
      <c r="BB387" s="23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</row>
    <row r="388" spans="24:72" ht="15.75" customHeight="1" x14ac:dyDescent="0.2">
      <c r="X388" s="47"/>
      <c r="AZ388" s="23"/>
      <c r="BB388" s="23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</row>
    <row r="389" spans="24:72" ht="15.75" customHeight="1" x14ac:dyDescent="0.2">
      <c r="X389" s="47"/>
      <c r="AZ389" s="23"/>
      <c r="BB389" s="23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</row>
    <row r="390" spans="24:72" ht="15.75" customHeight="1" x14ac:dyDescent="0.2">
      <c r="X390" s="47"/>
      <c r="AZ390" s="23"/>
      <c r="BB390" s="23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</row>
    <row r="391" spans="24:72" ht="15.75" customHeight="1" x14ac:dyDescent="0.2">
      <c r="X391" s="47"/>
      <c r="AZ391" s="23"/>
      <c r="BB391" s="23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</row>
    <row r="392" spans="24:72" ht="15.75" customHeight="1" x14ac:dyDescent="0.2">
      <c r="X392" s="47"/>
      <c r="AZ392" s="23"/>
      <c r="BB392" s="23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</row>
    <row r="393" spans="24:72" ht="15.75" customHeight="1" x14ac:dyDescent="0.2">
      <c r="X393" s="47"/>
      <c r="AZ393" s="23"/>
      <c r="BB393" s="23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</row>
    <row r="394" spans="24:72" ht="15.75" customHeight="1" x14ac:dyDescent="0.2">
      <c r="X394" s="47"/>
      <c r="AZ394" s="23"/>
      <c r="BB394" s="23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</row>
    <row r="395" spans="24:72" ht="15.75" customHeight="1" x14ac:dyDescent="0.2">
      <c r="X395" s="47"/>
      <c r="AZ395" s="23"/>
      <c r="BB395" s="23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</row>
    <row r="396" spans="24:72" ht="15.75" customHeight="1" x14ac:dyDescent="0.2">
      <c r="X396" s="47"/>
      <c r="AZ396" s="23"/>
      <c r="BB396" s="23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</row>
    <row r="397" spans="24:72" ht="15.75" customHeight="1" x14ac:dyDescent="0.2">
      <c r="X397" s="47"/>
      <c r="AZ397" s="23"/>
      <c r="BB397" s="23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</row>
    <row r="398" spans="24:72" ht="15.75" customHeight="1" x14ac:dyDescent="0.2">
      <c r="X398" s="47"/>
      <c r="AZ398" s="23"/>
      <c r="BB398" s="23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</row>
    <row r="399" spans="24:72" ht="15.75" customHeight="1" x14ac:dyDescent="0.2">
      <c r="X399" s="47"/>
      <c r="AZ399" s="23"/>
      <c r="BB399" s="23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</row>
    <row r="400" spans="24:72" ht="15.75" customHeight="1" x14ac:dyDescent="0.2">
      <c r="X400" s="47"/>
      <c r="AZ400" s="23"/>
      <c r="BB400" s="23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</row>
    <row r="401" spans="24:72" ht="15.75" customHeight="1" x14ac:dyDescent="0.2">
      <c r="X401" s="47"/>
      <c r="AZ401" s="23"/>
      <c r="BB401" s="23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</row>
    <row r="402" spans="24:72" ht="15.75" customHeight="1" x14ac:dyDescent="0.2">
      <c r="X402" s="47"/>
      <c r="AZ402" s="23"/>
      <c r="BB402" s="23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</row>
    <row r="403" spans="24:72" ht="15.75" customHeight="1" x14ac:dyDescent="0.2">
      <c r="X403" s="47"/>
      <c r="AZ403" s="23"/>
      <c r="BB403" s="23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</row>
    <row r="404" spans="24:72" ht="15.75" customHeight="1" x14ac:dyDescent="0.2">
      <c r="X404" s="47"/>
      <c r="AZ404" s="23"/>
      <c r="BB404" s="23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</row>
    <row r="405" spans="24:72" ht="15.75" customHeight="1" x14ac:dyDescent="0.2">
      <c r="X405" s="47"/>
      <c r="AZ405" s="23"/>
      <c r="BB405" s="23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</row>
    <row r="406" spans="24:72" ht="15.75" customHeight="1" x14ac:dyDescent="0.2">
      <c r="X406" s="47"/>
      <c r="AZ406" s="23"/>
      <c r="BB406" s="23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</row>
    <row r="407" spans="24:72" ht="15.75" customHeight="1" x14ac:dyDescent="0.2">
      <c r="X407" s="47"/>
      <c r="AZ407" s="23"/>
      <c r="BB407" s="23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</row>
    <row r="408" spans="24:72" ht="15.75" customHeight="1" x14ac:dyDescent="0.2">
      <c r="X408" s="47"/>
      <c r="AZ408" s="23"/>
      <c r="BB408" s="23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</row>
    <row r="409" spans="24:72" ht="15.75" customHeight="1" x14ac:dyDescent="0.2">
      <c r="X409" s="47"/>
      <c r="AZ409" s="23"/>
      <c r="BB409" s="23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</row>
    <row r="410" spans="24:72" ht="15.75" customHeight="1" x14ac:dyDescent="0.2">
      <c r="X410" s="47"/>
      <c r="AZ410" s="23"/>
      <c r="BB410" s="23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</row>
    <row r="411" spans="24:72" ht="15.75" customHeight="1" x14ac:dyDescent="0.2">
      <c r="X411" s="47"/>
      <c r="AZ411" s="23"/>
      <c r="BB411" s="23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</row>
    <row r="412" spans="24:72" ht="15.75" customHeight="1" x14ac:dyDescent="0.2">
      <c r="X412" s="47"/>
      <c r="AZ412" s="23"/>
      <c r="BB412" s="23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</row>
    <row r="413" spans="24:72" ht="15.75" customHeight="1" x14ac:dyDescent="0.2">
      <c r="X413" s="47"/>
      <c r="AZ413" s="23"/>
      <c r="BB413" s="23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</row>
    <row r="414" spans="24:72" ht="15.75" customHeight="1" x14ac:dyDescent="0.2">
      <c r="X414" s="47"/>
      <c r="AZ414" s="23"/>
      <c r="BB414" s="23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</row>
    <row r="415" spans="24:72" ht="15.75" customHeight="1" x14ac:dyDescent="0.2">
      <c r="X415" s="47"/>
      <c r="AZ415" s="23"/>
      <c r="BB415" s="23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</row>
    <row r="416" spans="24:72" ht="15.75" customHeight="1" x14ac:dyDescent="0.2">
      <c r="X416" s="47"/>
      <c r="AZ416" s="23"/>
      <c r="BB416" s="23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</row>
    <row r="417" spans="24:72" ht="15.75" customHeight="1" x14ac:dyDescent="0.2">
      <c r="X417" s="47"/>
      <c r="AZ417" s="23"/>
      <c r="BB417" s="23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</row>
    <row r="418" spans="24:72" ht="15.75" customHeight="1" x14ac:dyDescent="0.2">
      <c r="X418" s="47"/>
      <c r="AZ418" s="23"/>
      <c r="BB418" s="23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</row>
    <row r="419" spans="24:72" ht="15.75" customHeight="1" x14ac:dyDescent="0.2">
      <c r="X419" s="47"/>
      <c r="AZ419" s="23"/>
      <c r="BB419" s="23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</row>
    <row r="420" spans="24:72" ht="15.75" customHeight="1" x14ac:dyDescent="0.2">
      <c r="X420" s="47"/>
      <c r="AZ420" s="23"/>
      <c r="BB420" s="23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</row>
    <row r="421" spans="24:72" ht="15.75" customHeight="1" x14ac:dyDescent="0.2">
      <c r="X421" s="47"/>
      <c r="AZ421" s="23"/>
      <c r="BB421" s="23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</row>
    <row r="422" spans="24:72" ht="15.75" customHeight="1" x14ac:dyDescent="0.2">
      <c r="X422" s="47"/>
      <c r="AZ422" s="23"/>
      <c r="BB422" s="23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</row>
    <row r="423" spans="24:72" ht="15.75" customHeight="1" x14ac:dyDescent="0.2">
      <c r="X423" s="47"/>
      <c r="AZ423" s="23"/>
      <c r="BB423" s="23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</row>
    <row r="424" spans="24:72" ht="15.75" customHeight="1" x14ac:dyDescent="0.2">
      <c r="X424" s="47"/>
      <c r="AZ424" s="23"/>
      <c r="BB424" s="23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</row>
    <row r="425" spans="24:72" ht="15.75" customHeight="1" x14ac:dyDescent="0.2">
      <c r="X425" s="47"/>
      <c r="AZ425" s="23"/>
      <c r="BB425" s="23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</row>
    <row r="426" spans="24:72" ht="15.75" customHeight="1" x14ac:dyDescent="0.2">
      <c r="X426" s="47"/>
      <c r="AZ426" s="23"/>
      <c r="BB426" s="23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</row>
    <row r="427" spans="24:72" ht="15.75" customHeight="1" x14ac:dyDescent="0.2">
      <c r="X427" s="47"/>
      <c r="AZ427" s="23"/>
      <c r="BB427" s="23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</row>
    <row r="428" spans="24:72" ht="15.75" customHeight="1" x14ac:dyDescent="0.2">
      <c r="X428" s="47"/>
      <c r="AZ428" s="23"/>
      <c r="BB428" s="23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</row>
    <row r="429" spans="24:72" ht="15.75" customHeight="1" x14ac:dyDescent="0.2">
      <c r="X429" s="47"/>
      <c r="AZ429" s="23"/>
      <c r="BB429" s="23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</row>
    <row r="430" spans="24:72" ht="15.75" customHeight="1" x14ac:dyDescent="0.2">
      <c r="X430" s="47"/>
      <c r="AZ430" s="23"/>
      <c r="BB430" s="23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</row>
    <row r="431" spans="24:72" ht="15.75" customHeight="1" x14ac:dyDescent="0.2">
      <c r="X431" s="47"/>
      <c r="AZ431" s="23"/>
      <c r="BB431" s="23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</row>
    <row r="432" spans="24:72" ht="15.75" customHeight="1" x14ac:dyDescent="0.2">
      <c r="X432" s="47"/>
      <c r="AZ432" s="23"/>
      <c r="BB432" s="23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</row>
    <row r="433" spans="24:72" ht="15.75" customHeight="1" x14ac:dyDescent="0.2">
      <c r="X433" s="47"/>
      <c r="AZ433" s="23"/>
      <c r="BB433" s="23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</row>
    <row r="434" spans="24:72" ht="15.75" customHeight="1" x14ac:dyDescent="0.2">
      <c r="X434" s="47"/>
      <c r="AZ434" s="23"/>
      <c r="BB434" s="23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</row>
    <row r="435" spans="24:72" ht="15.75" customHeight="1" x14ac:dyDescent="0.2">
      <c r="X435" s="47"/>
      <c r="AZ435" s="23"/>
      <c r="BB435" s="23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</row>
    <row r="436" spans="24:72" ht="15.75" customHeight="1" x14ac:dyDescent="0.2">
      <c r="X436" s="47"/>
      <c r="AZ436" s="23"/>
      <c r="BB436" s="23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</row>
    <row r="437" spans="24:72" ht="15.75" customHeight="1" x14ac:dyDescent="0.2">
      <c r="X437" s="47"/>
      <c r="AZ437" s="23"/>
      <c r="BB437" s="23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</row>
    <row r="438" spans="24:72" ht="15.75" customHeight="1" x14ac:dyDescent="0.2">
      <c r="X438" s="47"/>
      <c r="AZ438" s="23"/>
      <c r="BB438" s="23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</row>
    <row r="439" spans="24:72" ht="15.75" customHeight="1" x14ac:dyDescent="0.2">
      <c r="X439" s="47"/>
      <c r="AZ439" s="23"/>
      <c r="BB439" s="23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</row>
    <row r="440" spans="24:72" ht="15.75" customHeight="1" x14ac:dyDescent="0.2">
      <c r="X440" s="47"/>
      <c r="AZ440" s="23"/>
      <c r="BB440" s="23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</row>
    <row r="441" spans="24:72" ht="15.75" customHeight="1" x14ac:dyDescent="0.2">
      <c r="X441" s="47"/>
      <c r="AZ441" s="23"/>
      <c r="BB441" s="23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</row>
    <row r="442" spans="24:72" ht="15.75" customHeight="1" x14ac:dyDescent="0.2">
      <c r="X442" s="47"/>
      <c r="AZ442" s="23"/>
      <c r="BB442" s="23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</row>
    <row r="443" spans="24:72" ht="15.75" customHeight="1" x14ac:dyDescent="0.2">
      <c r="X443" s="47"/>
      <c r="AZ443" s="23"/>
      <c r="BB443" s="23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</row>
    <row r="444" spans="24:72" ht="15.75" customHeight="1" x14ac:dyDescent="0.2">
      <c r="X444" s="47"/>
      <c r="AZ444" s="23"/>
      <c r="BB444" s="23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</row>
    <row r="445" spans="24:72" ht="15.75" customHeight="1" x14ac:dyDescent="0.2">
      <c r="X445" s="47"/>
      <c r="AZ445" s="23"/>
      <c r="BB445" s="23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</row>
    <row r="446" spans="24:72" ht="15.75" customHeight="1" x14ac:dyDescent="0.2">
      <c r="X446" s="47"/>
      <c r="AZ446" s="23"/>
      <c r="BB446" s="23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</row>
    <row r="447" spans="24:72" ht="15.75" customHeight="1" x14ac:dyDescent="0.2">
      <c r="X447" s="47"/>
      <c r="AZ447" s="23"/>
      <c r="BB447" s="23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</row>
    <row r="448" spans="24:72" ht="15.75" customHeight="1" x14ac:dyDescent="0.2">
      <c r="X448" s="47"/>
      <c r="AZ448" s="23"/>
      <c r="BB448" s="23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</row>
    <row r="449" spans="24:72" ht="15.75" customHeight="1" x14ac:dyDescent="0.2">
      <c r="X449" s="47"/>
      <c r="AZ449" s="23"/>
      <c r="BB449" s="23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</row>
    <row r="450" spans="24:72" ht="15.75" customHeight="1" x14ac:dyDescent="0.2">
      <c r="X450" s="47"/>
      <c r="AZ450" s="23"/>
      <c r="BB450" s="23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</row>
    <row r="451" spans="24:72" ht="15.75" customHeight="1" x14ac:dyDescent="0.2">
      <c r="X451" s="47"/>
      <c r="AZ451" s="23"/>
      <c r="BB451" s="23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</row>
    <row r="452" spans="24:72" ht="15.75" customHeight="1" x14ac:dyDescent="0.2">
      <c r="X452" s="47"/>
      <c r="AZ452" s="23"/>
      <c r="BB452" s="23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</row>
    <row r="453" spans="24:72" ht="15.75" customHeight="1" x14ac:dyDescent="0.2">
      <c r="X453" s="47"/>
      <c r="AZ453" s="23"/>
      <c r="BB453" s="23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</row>
    <row r="454" spans="24:72" ht="15.75" customHeight="1" x14ac:dyDescent="0.2">
      <c r="X454" s="47"/>
      <c r="AZ454" s="23"/>
      <c r="BB454" s="23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</row>
    <row r="455" spans="24:72" ht="15.75" customHeight="1" x14ac:dyDescent="0.2">
      <c r="X455" s="47"/>
      <c r="AZ455" s="23"/>
      <c r="BB455" s="23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</row>
    <row r="456" spans="24:72" ht="15.75" customHeight="1" x14ac:dyDescent="0.2">
      <c r="X456" s="47"/>
      <c r="AZ456" s="23"/>
      <c r="BB456" s="23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</row>
    <row r="457" spans="24:72" ht="15.75" customHeight="1" x14ac:dyDescent="0.2">
      <c r="X457" s="47"/>
      <c r="AZ457" s="23"/>
      <c r="BB457" s="23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</row>
    <row r="458" spans="24:72" ht="15.75" customHeight="1" x14ac:dyDescent="0.2">
      <c r="X458" s="47"/>
      <c r="AZ458" s="23"/>
      <c r="BB458" s="23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</row>
    <row r="459" spans="24:72" ht="15.75" customHeight="1" x14ac:dyDescent="0.2">
      <c r="X459" s="47"/>
      <c r="AZ459" s="23"/>
      <c r="BB459" s="23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</row>
    <row r="460" spans="24:72" ht="15.75" customHeight="1" x14ac:dyDescent="0.2">
      <c r="X460" s="47"/>
      <c r="AZ460" s="23"/>
      <c r="BB460" s="23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</row>
    <row r="461" spans="24:72" ht="15.75" customHeight="1" x14ac:dyDescent="0.2">
      <c r="X461" s="47"/>
      <c r="AZ461" s="23"/>
      <c r="BB461" s="23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</row>
    <row r="462" spans="24:72" ht="15.75" customHeight="1" x14ac:dyDescent="0.2">
      <c r="X462" s="47"/>
      <c r="AZ462" s="23"/>
      <c r="BB462" s="23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</row>
    <row r="463" spans="24:72" ht="15.75" customHeight="1" x14ac:dyDescent="0.2">
      <c r="X463" s="47"/>
      <c r="AZ463" s="23"/>
      <c r="BB463" s="23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</row>
    <row r="464" spans="24:72" ht="15.75" customHeight="1" x14ac:dyDescent="0.2">
      <c r="X464" s="47"/>
      <c r="AZ464" s="23"/>
      <c r="BB464" s="23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</row>
    <row r="465" spans="24:72" ht="15.75" customHeight="1" x14ac:dyDescent="0.2">
      <c r="X465" s="47"/>
      <c r="AZ465" s="23"/>
      <c r="BB465" s="23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</row>
    <row r="466" spans="24:72" ht="15.75" customHeight="1" x14ac:dyDescent="0.2">
      <c r="X466" s="47"/>
      <c r="AZ466" s="23"/>
      <c r="BB466" s="23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</row>
    <row r="467" spans="24:72" ht="15.75" customHeight="1" x14ac:dyDescent="0.2">
      <c r="X467" s="47"/>
      <c r="AZ467" s="23"/>
      <c r="BB467" s="23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</row>
    <row r="468" spans="24:72" ht="15.75" customHeight="1" x14ac:dyDescent="0.2">
      <c r="X468" s="47"/>
      <c r="AZ468" s="23"/>
      <c r="BB468" s="23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</row>
    <row r="469" spans="24:72" ht="15.75" customHeight="1" x14ac:dyDescent="0.2">
      <c r="X469" s="47"/>
      <c r="AZ469" s="23"/>
      <c r="BB469" s="23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</row>
    <row r="470" spans="24:72" ht="15.75" customHeight="1" x14ac:dyDescent="0.2">
      <c r="X470" s="47"/>
      <c r="AZ470" s="23"/>
      <c r="BB470" s="23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</row>
    <row r="471" spans="24:72" ht="15.75" customHeight="1" x14ac:dyDescent="0.2">
      <c r="X471" s="47"/>
      <c r="AZ471" s="23"/>
      <c r="BB471" s="23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</row>
    <row r="472" spans="24:72" ht="15.75" customHeight="1" x14ac:dyDescent="0.2">
      <c r="X472" s="47"/>
      <c r="AZ472" s="23"/>
      <c r="BB472" s="23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</row>
    <row r="473" spans="24:72" ht="15.75" customHeight="1" x14ac:dyDescent="0.2">
      <c r="X473" s="47"/>
      <c r="AZ473" s="23"/>
      <c r="BB473" s="23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</row>
    <row r="474" spans="24:72" ht="15.75" customHeight="1" x14ac:dyDescent="0.2">
      <c r="X474" s="47"/>
      <c r="AZ474" s="23"/>
      <c r="BB474" s="23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</row>
    <row r="475" spans="24:72" ht="15.75" customHeight="1" x14ac:dyDescent="0.2">
      <c r="X475" s="47"/>
      <c r="AZ475" s="23"/>
      <c r="BB475" s="23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</row>
    <row r="476" spans="24:72" ht="15.75" customHeight="1" x14ac:dyDescent="0.2">
      <c r="X476" s="47"/>
      <c r="AZ476" s="23"/>
      <c r="BB476" s="23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</row>
    <row r="477" spans="24:72" ht="15.75" customHeight="1" x14ac:dyDescent="0.2">
      <c r="X477" s="47"/>
      <c r="AZ477" s="23"/>
      <c r="BB477" s="23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</row>
    <row r="478" spans="24:72" ht="15.75" customHeight="1" x14ac:dyDescent="0.2">
      <c r="X478" s="47"/>
      <c r="AZ478" s="23"/>
      <c r="BB478" s="23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</row>
    <row r="479" spans="24:72" ht="15.75" customHeight="1" x14ac:dyDescent="0.2">
      <c r="X479" s="47"/>
      <c r="AZ479" s="23"/>
      <c r="BB479" s="23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</row>
    <row r="480" spans="24:72" ht="15.75" customHeight="1" x14ac:dyDescent="0.2">
      <c r="X480" s="47"/>
      <c r="AZ480" s="23"/>
      <c r="BB480" s="23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</row>
    <row r="481" spans="24:72" ht="15.75" customHeight="1" x14ac:dyDescent="0.2">
      <c r="X481" s="47"/>
      <c r="AZ481" s="23"/>
      <c r="BB481" s="23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</row>
    <row r="482" spans="24:72" ht="15.75" customHeight="1" x14ac:dyDescent="0.2">
      <c r="X482" s="47"/>
      <c r="AZ482" s="23"/>
      <c r="BB482" s="23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</row>
    <row r="483" spans="24:72" ht="15.75" customHeight="1" x14ac:dyDescent="0.2">
      <c r="X483" s="47"/>
      <c r="AZ483" s="23"/>
      <c r="BB483" s="23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</row>
    <row r="484" spans="24:72" ht="15.75" customHeight="1" x14ac:dyDescent="0.2">
      <c r="X484" s="47"/>
      <c r="AZ484" s="23"/>
      <c r="BB484" s="23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</row>
    <row r="485" spans="24:72" ht="15.75" customHeight="1" x14ac:dyDescent="0.2">
      <c r="X485" s="47"/>
      <c r="AZ485" s="23"/>
      <c r="BB485" s="23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</row>
    <row r="486" spans="24:72" ht="15.75" customHeight="1" x14ac:dyDescent="0.2">
      <c r="X486" s="47"/>
      <c r="AZ486" s="23"/>
      <c r="BB486" s="23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</row>
    <row r="487" spans="24:72" ht="15.75" customHeight="1" x14ac:dyDescent="0.2">
      <c r="X487" s="47"/>
      <c r="AZ487" s="23"/>
      <c r="BB487" s="23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</row>
    <row r="488" spans="24:72" ht="15.75" customHeight="1" x14ac:dyDescent="0.2">
      <c r="X488" s="47"/>
      <c r="AZ488" s="23"/>
      <c r="BB488" s="23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</row>
    <row r="489" spans="24:72" ht="15.75" customHeight="1" x14ac:dyDescent="0.2">
      <c r="X489" s="47"/>
      <c r="AZ489" s="23"/>
      <c r="BB489" s="23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</row>
    <row r="490" spans="24:72" ht="15.75" customHeight="1" x14ac:dyDescent="0.2">
      <c r="X490" s="47"/>
      <c r="AZ490" s="23"/>
      <c r="BB490" s="23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</row>
    <row r="491" spans="24:72" ht="15.75" customHeight="1" x14ac:dyDescent="0.2">
      <c r="X491" s="47"/>
      <c r="AZ491" s="23"/>
      <c r="BB491" s="23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</row>
    <row r="492" spans="24:72" ht="15.75" customHeight="1" x14ac:dyDescent="0.2">
      <c r="X492" s="47"/>
      <c r="AZ492" s="23"/>
      <c r="BB492" s="23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</row>
    <row r="493" spans="24:72" ht="15.75" customHeight="1" x14ac:dyDescent="0.2">
      <c r="X493" s="47"/>
      <c r="AZ493" s="23"/>
      <c r="BB493" s="23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</row>
    <row r="494" spans="24:72" ht="15.75" customHeight="1" x14ac:dyDescent="0.2">
      <c r="X494" s="47"/>
      <c r="AZ494" s="23"/>
      <c r="BB494" s="23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</row>
    <row r="495" spans="24:72" ht="15.75" customHeight="1" x14ac:dyDescent="0.2">
      <c r="X495" s="47"/>
      <c r="AZ495" s="23"/>
      <c r="BB495" s="23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</row>
    <row r="496" spans="24:72" ht="15.75" customHeight="1" x14ac:dyDescent="0.2">
      <c r="X496" s="47"/>
      <c r="AZ496" s="23"/>
      <c r="BB496" s="23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</row>
    <row r="497" spans="24:72" ht="15.75" customHeight="1" x14ac:dyDescent="0.2">
      <c r="X497" s="47"/>
      <c r="AZ497" s="23"/>
      <c r="BB497" s="23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</row>
    <row r="498" spans="24:72" ht="15.75" customHeight="1" x14ac:dyDescent="0.2">
      <c r="X498" s="47"/>
      <c r="AZ498" s="23"/>
      <c r="BB498" s="23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</row>
    <row r="499" spans="24:72" ht="15.75" customHeight="1" x14ac:dyDescent="0.2">
      <c r="X499" s="47"/>
      <c r="AZ499" s="23"/>
      <c r="BB499" s="23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</row>
    <row r="500" spans="24:72" ht="15.75" customHeight="1" x14ac:dyDescent="0.2">
      <c r="X500" s="47"/>
      <c r="AZ500" s="23"/>
      <c r="BB500" s="23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</row>
    <row r="501" spans="24:72" ht="15.75" customHeight="1" x14ac:dyDescent="0.2">
      <c r="X501" s="47"/>
      <c r="AZ501" s="23"/>
      <c r="BB501" s="23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</row>
    <row r="502" spans="24:72" ht="15.75" customHeight="1" x14ac:dyDescent="0.2">
      <c r="X502" s="47"/>
      <c r="AZ502" s="23"/>
      <c r="BB502" s="23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</row>
    <row r="503" spans="24:72" ht="15.75" customHeight="1" x14ac:dyDescent="0.2">
      <c r="X503" s="47"/>
      <c r="AZ503" s="23"/>
      <c r="BB503" s="23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</row>
    <row r="504" spans="24:72" ht="15.75" customHeight="1" x14ac:dyDescent="0.2">
      <c r="X504" s="47"/>
      <c r="AZ504" s="23"/>
      <c r="BB504" s="23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</row>
    <row r="505" spans="24:72" ht="15.75" customHeight="1" x14ac:dyDescent="0.2">
      <c r="X505" s="47"/>
      <c r="AZ505" s="23"/>
      <c r="BB505" s="23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</row>
    <row r="506" spans="24:72" ht="15.75" customHeight="1" x14ac:dyDescent="0.2">
      <c r="X506" s="47"/>
      <c r="AZ506" s="23"/>
      <c r="BB506" s="23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</row>
    <row r="507" spans="24:72" ht="15.75" customHeight="1" x14ac:dyDescent="0.2">
      <c r="X507" s="47"/>
      <c r="AZ507" s="23"/>
      <c r="BB507" s="23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</row>
    <row r="508" spans="24:72" ht="15.75" customHeight="1" x14ac:dyDescent="0.2">
      <c r="X508" s="47"/>
      <c r="AZ508" s="23"/>
      <c r="BB508" s="23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</row>
    <row r="509" spans="24:72" ht="15.75" customHeight="1" x14ac:dyDescent="0.2">
      <c r="X509" s="47"/>
      <c r="AZ509" s="23"/>
      <c r="BB509" s="23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</row>
    <row r="510" spans="24:72" ht="15.75" customHeight="1" x14ac:dyDescent="0.2">
      <c r="X510" s="47"/>
      <c r="AZ510" s="23"/>
      <c r="BB510" s="23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</row>
    <row r="511" spans="24:72" ht="15.75" customHeight="1" x14ac:dyDescent="0.2">
      <c r="X511" s="47"/>
      <c r="AZ511" s="23"/>
      <c r="BB511" s="23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</row>
    <row r="512" spans="24:72" ht="15.75" customHeight="1" x14ac:dyDescent="0.2">
      <c r="X512" s="47"/>
      <c r="AZ512" s="23"/>
      <c r="BB512" s="23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</row>
    <row r="513" spans="24:72" ht="15.75" customHeight="1" x14ac:dyDescent="0.2">
      <c r="X513" s="47"/>
      <c r="AZ513" s="23"/>
      <c r="BB513" s="23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</row>
    <row r="514" spans="24:72" ht="15.75" customHeight="1" x14ac:dyDescent="0.2">
      <c r="X514" s="47"/>
      <c r="AZ514" s="23"/>
      <c r="BB514" s="23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</row>
    <row r="515" spans="24:72" ht="15.75" customHeight="1" x14ac:dyDescent="0.2">
      <c r="X515" s="47"/>
      <c r="AZ515" s="23"/>
      <c r="BB515" s="23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</row>
    <row r="516" spans="24:72" ht="15.75" customHeight="1" x14ac:dyDescent="0.2">
      <c r="X516" s="47"/>
      <c r="AZ516" s="23"/>
      <c r="BB516" s="23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</row>
    <row r="517" spans="24:72" ht="15.75" customHeight="1" x14ac:dyDescent="0.2">
      <c r="X517" s="47"/>
      <c r="AZ517" s="23"/>
      <c r="BB517" s="23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</row>
    <row r="518" spans="24:72" ht="15.75" customHeight="1" x14ac:dyDescent="0.2">
      <c r="X518" s="47"/>
      <c r="AZ518" s="23"/>
      <c r="BB518" s="23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</row>
    <row r="519" spans="24:72" ht="15.75" customHeight="1" x14ac:dyDescent="0.2">
      <c r="X519" s="47"/>
      <c r="AZ519" s="23"/>
      <c r="BB519" s="23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</row>
    <row r="520" spans="24:72" ht="15.75" customHeight="1" x14ac:dyDescent="0.2">
      <c r="X520" s="47"/>
      <c r="AZ520" s="23"/>
      <c r="BB520" s="23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</row>
    <row r="521" spans="24:72" ht="15.75" customHeight="1" x14ac:dyDescent="0.2">
      <c r="X521" s="47"/>
      <c r="AZ521" s="23"/>
      <c r="BB521" s="23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</row>
    <row r="522" spans="24:72" ht="15.75" customHeight="1" x14ac:dyDescent="0.2">
      <c r="X522" s="47"/>
      <c r="AZ522" s="23"/>
      <c r="BB522" s="23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</row>
    <row r="523" spans="24:72" ht="15.75" customHeight="1" x14ac:dyDescent="0.2">
      <c r="X523" s="47"/>
      <c r="AZ523" s="23"/>
      <c r="BB523" s="23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</row>
    <row r="524" spans="24:72" ht="15.75" customHeight="1" x14ac:dyDescent="0.2">
      <c r="X524" s="47"/>
      <c r="AZ524" s="23"/>
      <c r="BB524" s="23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</row>
    <row r="525" spans="24:72" ht="15.75" customHeight="1" x14ac:dyDescent="0.2">
      <c r="X525" s="47"/>
      <c r="AZ525" s="23"/>
      <c r="BB525" s="23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</row>
    <row r="526" spans="24:72" ht="15.75" customHeight="1" x14ac:dyDescent="0.2">
      <c r="X526" s="47"/>
      <c r="AZ526" s="23"/>
      <c r="BB526" s="23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</row>
    <row r="527" spans="24:72" ht="15.75" customHeight="1" x14ac:dyDescent="0.2">
      <c r="X527" s="47"/>
      <c r="AZ527" s="23"/>
      <c r="BB527" s="23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</row>
    <row r="528" spans="24:72" ht="15.75" customHeight="1" x14ac:dyDescent="0.2">
      <c r="X528" s="47"/>
      <c r="AZ528" s="23"/>
      <c r="BB528" s="23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</row>
    <row r="529" spans="24:72" ht="15.75" customHeight="1" x14ac:dyDescent="0.2">
      <c r="X529" s="47"/>
      <c r="AZ529" s="23"/>
      <c r="BB529" s="23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</row>
    <row r="530" spans="24:72" ht="15.75" customHeight="1" x14ac:dyDescent="0.2">
      <c r="X530" s="47"/>
      <c r="AZ530" s="23"/>
      <c r="BB530" s="23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</row>
    <row r="531" spans="24:72" ht="15.75" customHeight="1" x14ac:dyDescent="0.2">
      <c r="X531" s="47"/>
      <c r="AZ531" s="23"/>
      <c r="BB531" s="23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</row>
    <row r="532" spans="24:72" ht="15.75" customHeight="1" x14ac:dyDescent="0.2">
      <c r="X532" s="47"/>
      <c r="AZ532" s="23"/>
      <c r="BB532" s="23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</row>
    <row r="533" spans="24:72" ht="15.75" customHeight="1" x14ac:dyDescent="0.2">
      <c r="X533" s="47"/>
      <c r="AZ533" s="23"/>
      <c r="BB533" s="23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</row>
    <row r="534" spans="24:72" ht="15.75" customHeight="1" x14ac:dyDescent="0.2">
      <c r="X534" s="47"/>
      <c r="AZ534" s="23"/>
      <c r="BB534" s="23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</row>
    <row r="535" spans="24:72" ht="15.75" customHeight="1" x14ac:dyDescent="0.2">
      <c r="X535" s="47"/>
      <c r="AZ535" s="23"/>
      <c r="BB535" s="23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</row>
    <row r="536" spans="24:72" ht="15.75" customHeight="1" x14ac:dyDescent="0.2">
      <c r="X536" s="47"/>
      <c r="AZ536" s="23"/>
      <c r="BB536" s="23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</row>
    <row r="537" spans="24:72" ht="15.75" customHeight="1" x14ac:dyDescent="0.2">
      <c r="X537" s="47"/>
      <c r="AZ537" s="23"/>
      <c r="BB537" s="23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</row>
    <row r="538" spans="24:72" ht="15.75" customHeight="1" x14ac:dyDescent="0.2">
      <c r="X538" s="47"/>
      <c r="AZ538" s="23"/>
      <c r="BB538" s="23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</row>
    <row r="539" spans="24:72" ht="15.75" customHeight="1" x14ac:dyDescent="0.2">
      <c r="X539" s="47"/>
      <c r="AZ539" s="23"/>
      <c r="BB539" s="23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</row>
    <row r="540" spans="24:72" ht="15.75" customHeight="1" x14ac:dyDescent="0.2">
      <c r="X540" s="47"/>
      <c r="AZ540" s="23"/>
      <c r="BB540" s="23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</row>
    <row r="541" spans="24:72" ht="15.75" customHeight="1" x14ac:dyDescent="0.2">
      <c r="X541" s="47"/>
      <c r="AZ541" s="23"/>
      <c r="BB541" s="23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</row>
    <row r="542" spans="24:72" ht="15.75" customHeight="1" x14ac:dyDescent="0.2">
      <c r="X542" s="47"/>
      <c r="AZ542" s="23"/>
      <c r="BB542" s="23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</row>
    <row r="543" spans="24:72" ht="15.75" customHeight="1" x14ac:dyDescent="0.2">
      <c r="X543" s="47"/>
      <c r="AZ543" s="23"/>
      <c r="BB543" s="23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</row>
    <row r="544" spans="24:72" ht="15.75" customHeight="1" x14ac:dyDescent="0.2">
      <c r="X544" s="47"/>
      <c r="AZ544" s="23"/>
      <c r="BB544" s="23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</row>
    <row r="545" spans="24:72" ht="15.75" customHeight="1" x14ac:dyDescent="0.2">
      <c r="X545" s="47"/>
      <c r="AZ545" s="23"/>
      <c r="BB545" s="23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</row>
    <row r="546" spans="24:72" ht="15.75" customHeight="1" x14ac:dyDescent="0.2">
      <c r="X546" s="47"/>
      <c r="AZ546" s="23"/>
      <c r="BB546" s="23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</row>
    <row r="547" spans="24:72" ht="15.75" customHeight="1" x14ac:dyDescent="0.2">
      <c r="X547" s="47"/>
      <c r="AZ547" s="23"/>
      <c r="BB547" s="23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</row>
    <row r="548" spans="24:72" ht="15.75" customHeight="1" x14ac:dyDescent="0.2">
      <c r="X548" s="47"/>
      <c r="AZ548" s="23"/>
      <c r="BB548" s="23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</row>
    <row r="549" spans="24:72" ht="15.75" customHeight="1" x14ac:dyDescent="0.2">
      <c r="X549" s="47"/>
      <c r="AZ549" s="23"/>
      <c r="BB549" s="23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</row>
    <row r="550" spans="24:72" ht="15.75" customHeight="1" x14ac:dyDescent="0.2">
      <c r="X550" s="47"/>
      <c r="AZ550" s="23"/>
      <c r="BB550" s="23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</row>
    <row r="551" spans="24:72" ht="15.75" customHeight="1" x14ac:dyDescent="0.2">
      <c r="X551" s="47"/>
      <c r="AZ551" s="23"/>
      <c r="BB551" s="23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</row>
    <row r="552" spans="24:72" ht="15.75" customHeight="1" x14ac:dyDescent="0.2">
      <c r="X552" s="47"/>
      <c r="AZ552" s="23"/>
      <c r="BB552" s="23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</row>
    <row r="553" spans="24:72" ht="15.75" customHeight="1" x14ac:dyDescent="0.2">
      <c r="X553" s="47"/>
      <c r="AZ553" s="23"/>
      <c r="BB553" s="23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</row>
    <row r="554" spans="24:72" ht="15.75" customHeight="1" x14ac:dyDescent="0.2">
      <c r="X554" s="47"/>
      <c r="AZ554" s="23"/>
      <c r="BB554" s="23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</row>
    <row r="555" spans="24:72" ht="15.75" customHeight="1" x14ac:dyDescent="0.2">
      <c r="X555" s="47"/>
      <c r="AZ555" s="23"/>
      <c r="BB555" s="23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</row>
    <row r="556" spans="24:72" ht="15.75" customHeight="1" x14ac:dyDescent="0.2">
      <c r="X556" s="47"/>
      <c r="AZ556" s="23"/>
      <c r="BB556" s="23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</row>
    <row r="557" spans="24:72" ht="15.75" customHeight="1" x14ac:dyDescent="0.2">
      <c r="X557" s="47"/>
      <c r="AZ557" s="23"/>
      <c r="BB557" s="23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</row>
    <row r="558" spans="24:72" ht="15.75" customHeight="1" x14ac:dyDescent="0.2">
      <c r="X558" s="47"/>
      <c r="AZ558" s="23"/>
      <c r="BB558" s="23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</row>
    <row r="559" spans="24:72" ht="15.75" customHeight="1" x14ac:dyDescent="0.2">
      <c r="X559" s="47"/>
      <c r="AZ559" s="23"/>
      <c r="BB559" s="23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</row>
    <row r="560" spans="24:72" ht="15.75" customHeight="1" x14ac:dyDescent="0.2">
      <c r="X560" s="47"/>
      <c r="AZ560" s="23"/>
      <c r="BB560" s="23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</row>
    <row r="561" spans="24:72" ht="15.75" customHeight="1" x14ac:dyDescent="0.2">
      <c r="X561" s="47"/>
      <c r="AZ561" s="23"/>
      <c r="BB561" s="23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</row>
    <row r="562" spans="24:72" ht="15.75" customHeight="1" x14ac:dyDescent="0.2">
      <c r="X562" s="47"/>
      <c r="AZ562" s="23"/>
      <c r="BB562" s="23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</row>
    <row r="563" spans="24:72" ht="15.75" customHeight="1" x14ac:dyDescent="0.2">
      <c r="X563" s="47"/>
      <c r="AZ563" s="23"/>
      <c r="BB563" s="23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</row>
    <row r="564" spans="24:72" ht="15.75" customHeight="1" x14ac:dyDescent="0.2">
      <c r="X564" s="47"/>
      <c r="AZ564" s="23"/>
      <c r="BB564" s="23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</row>
    <row r="565" spans="24:72" ht="15.75" customHeight="1" x14ac:dyDescent="0.2">
      <c r="X565" s="47"/>
      <c r="AZ565" s="23"/>
      <c r="BB565" s="23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</row>
    <row r="566" spans="24:72" ht="15.75" customHeight="1" x14ac:dyDescent="0.2">
      <c r="X566" s="47"/>
      <c r="AZ566" s="23"/>
      <c r="BB566" s="23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</row>
    <row r="567" spans="24:72" ht="15.75" customHeight="1" x14ac:dyDescent="0.2">
      <c r="X567" s="47"/>
      <c r="AZ567" s="23"/>
      <c r="BB567" s="23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</row>
    <row r="568" spans="24:72" ht="15.75" customHeight="1" x14ac:dyDescent="0.2">
      <c r="X568" s="47"/>
      <c r="AZ568" s="23"/>
      <c r="BB568" s="23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</row>
    <row r="569" spans="24:72" ht="15.75" customHeight="1" x14ac:dyDescent="0.2">
      <c r="X569" s="47"/>
      <c r="AZ569" s="23"/>
      <c r="BB569" s="23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</row>
    <row r="570" spans="24:72" ht="15.75" customHeight="1" x14ac:dyDescent="0.2">
      <c r="X570" s="47"/>
      <c r="AZ570" s="23"/>
      <c r="BB570" s="23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</row>
    <row r="571" spans="24:72" ht="15.75" customHeight="1" x14ac:dyDescent="0.2">
      <c r="X571" s="47"/>
      <c r="AZ571" s="23"/>
      <c r="BB571" s="23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</row>
    <row r="572" spans="24:72" ht="15.75" customHeight="1" x14ac:dyDescent="0.2">
      <c r="X572" s="47"/>
      <c r="AZ572" s="23"/>
      <c r="BB572" s="23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</row>
    <row r="573" spans="24:72" ht="15.75" customHeight="1" x14ac:dyDescent="0.2">
      <c r="X573" s="47"/>
      <c r="AZ573" s="23"/>
      <c r="BB573" s="23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</row>
    <row r="574" spans="24:72" ht="15.75" customHeight="1" x14ac:dyDescent="0.2">
      <c r="X574" s="47"/>
      <c r="AZ574" s="23"/>
      <c r="BB574" s="23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</row>
    <row r="575" spans="24:72" ht="15.75" customHeight="1" x14ac:dyDescent="0.2">
      <c r="X575" s="47"/>
      <c r="AZ575" s="23"/>
      <c r="BB575" s="23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</row>
    <row r="576" spans="24:72" ht="15.75" customHeight="1" x14ac:dyDescent="0.2">
      <c r="X576" s="47"/>
      <c r="AZ576" s="23"/>
      <c r="BB576" s="23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</row>
    <row r="577" spans="24:72" ht="15.75" customHeight="1" x14ac:dyDescent="0.2">
      <c r="X577" s="47"/>
      <c r="AZ577" s="23"/>
      <c r="BB577" s="23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</row>
    <row r="578" spans="24:72" ht="15.75" customHeight="1" x14ac:dyDescent="0.2">
      <c r="X578" s="47"/>
      <c r="AZ578" s="23"/>
      <c r="BB578" s="23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</row>
    <row r="579" spans="24:72" ht="15.75" customHeight="1" x14ac:dyDescent="0.2">
      <c r="X579" s="47"/>
      <c r="AZ579" s="23"/>
      <c r="BB579" s="23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</row>
    <row r="580" spans="24:72" ht="15.75" customHeight="1" x14ac:dyDescent="0.2">
      <c r="X580" s="47"/>
      <c r="AZ580" s="23"/>
      <c r="BB580" s="23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</row>
    <row r="581" spans="24:72" ht="15.75" customHeight="1" x14ac:dyDescent="0.2">
      <c r="X581" s="47"/>
      <c r="AZ581" s="23"/>
      <c r="BB581" s="23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</row>
    <row r="582" spans="24:72" ht="15.75" customHeight="1" x14ac:dyDescent="0.2">
      <c r="X582" s="47"/>
      <c r="AZ582" s="23"/>
      <c r="BB582" s="23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</row>
    <row r="583" spans="24:72" ht="15.75" customHeight="1" x14ac:dyDescent="0.2">
      <c r="X583" s="47"/>
      <c r="AZ583" s="23"/>
      <c r="BB583" s="23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</row>
    <row r="584" spans="24:72" ht="15.75" customHeight="1" x14ac:dyDescent="0.2">
      <c r="X584" s="47"/>
      <c r="AZ584" s="23"/>
      <c r="BB584" s="23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</row>
    <row r="585" spans="24:72" ht="15.75" customHeight="1" x14ac:dyDescent="0.2">
      <c r="X585" s="47"/>
      <c r="AZ585" s="23"/>
      <c r="BB585" s="23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</row>
    <row r="586" spans="24:72" ht="15.75" customHeight="1" x14ac:dyDescent="0.2">
      <c r="X586" s="47"/>
      <c r="AZ586" s="23"/>
      <c r="BB586" s="23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</row>
    <row r="587" spans="24:72" ht="15.75" customHeight="1" x14ac:dyDescent="0.2">
      <c r="X587" s="47"/>
      <c r="AZ587" s="23"/>
      <c r="BB587" s="23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</row>
    <row r="588" spans="24:72" ht="15.75" customHeight="1" x14ac:dyDescent="0.2">
      <c r="X588" s="47"/>
      <c r="AZ588" s="23"/>
      <c r="BB588" s="23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</row>
    <row r="589" spans="24:72" ht="15.75" customHeight="1" x14ac:dyDescent="0.2">
      <c r="X589" s="47"/>
      <c r="AZ589" s="23"/>
      <c r="BB589" s="23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</row>
    <row r="590" spans="24:72" ht="15.75" customHeight="1" x14ac:dyDescent="0.2">
      <c r="X590" s="47"/>
      <c r="AZ590" s="23"/>
      <c r="BB590" s="23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</row>
    <row r="591" spans="24:72" ht="15.75" customHeight="1" x14ac:dyDescent="0.2">
      <c r="X591" s="47"/>
      <c r="AZ591" s="23"/>
      <c r="BB591" s="23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</row>
    <row r="592" spans="24:72" ht="15.75" customHeight="1" x14ac:dyDescent="0.2">
      <c r="X592" s="47"/>
      <c r="AZ592" s="23"/>
      <c r="BB592" s="23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</row>
    <row r="593" spans="24:72" ht="15.75" customHeight="1" x14ac:dyDescent="0.2">
      <c r="X593" s="47"/>
      <c r="AZ593" s="23"/>
      <c r="BB593" s="23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</row>
    <row r="594" spans="24:72" ht="15.75" customHeight="1" x14ac:dyDescent="0.2">
      <c r="X594" s="47"/>
      <c r="AZ594" s="23"/>
      <c r="BB594" s="23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</row>
    <row r="595" spans="24:72" ht="15.75" customHeight="1" x14ac:dyDescent="0.2">
      <c r="X595" s="47"/>
      <c r="AZ595" s="23"/>
      <c r="BB595" s="23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</row>
    <row r="596" spans="24:72" ht="15.75" customHeight="1" x14ac:dyDescent="0.2">
      <c r="X596" s="47"/>
      <c r="AZ596" s="23"/>
      <c r="BB596" s="23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</row>
    <row r="597" spans="24:72" ht="15.75" customHeight="1" x14ac:dyDescent="0.2">
      <c r="X597" s="47"/>
      <c r="AZ597" s="23"/>
      <c r="BB597" s="23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</row>
    <row r="598" spans="24:72" ht="15.75" customHeight="1" x14ac:dyDescent="0.2">
      <c r="X598" s="47"/>
      <c r="AZ598" s="23"/>
      <c r="BB598" s="23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</row>
    <row r="599" spans="24:72" ht="15.75" customHeight="1" x14ac:dyDescent="0.2">
      <c r="X599" s="47"/>
      <c r="AZ599" s="23"/>
      <c r="BB599" s="23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</row>
    <row r="600" spans="24:72" ht="15.75" customHeight="1" x14ac:dyDescent="0.2">
      <c r="X600" s="47"/>
      <c r="AZ600" s="23"/>
      <c r="BB600" s="23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</row>
    <row r="601" spans="24:72" ht="15.75" customHeight="1" x14ac:dyDescent="0.2">
      <c r="X601" s="47"/>
      <c r="AZ601" s="23"/>
      <c r="BB601" s="23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</row>
    <row r="602" spans="24:72" ht="15.75" customHeight="1" x14ac:dyDescent="0.2">
      <c r="X602" s="47"/>
      <c r="AZ602" s="23"/>
      <c r="BB602" s="23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</row>
    <row r="603" spans="24:72" ht="15.75" customHeight="1" x14ac:dyDescent="0.2">
      <c r="X603" s="47"/>
      <c r="AZ603" s="23"/>
      <c r="BB603" s="23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</row>
    <row r="604" spans="24:72" ht="15.75" customHeight="1" x14ac:dyDescent="0.2">
      <c r="X604" s="47"/>
      <c r="AZ604" s="23"/>
      <c r="BB604" s="23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</row>
    <row r="605" spans="24:72" ht="15.75" customHeight="1" x14ac:dyDescent="0.2">
      <c r="X605" s="47"/>
      <c r="AZ605" s="23"/>
      <c r="BB605" s="23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</row>
    <row r="606" spans="24:72" ht="15.75" customHeight="1" x14ac:dyDescent="0.2">
      <c r="X606" s="47"/>
      <c r="AZ606" s="23"/>
      <c r="BB606" s="23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</row>
    <row r="607" spans="24:72" ht="15.75" customHeight="1" x14ac:dyDescent="0.2">
      <c r="X607" s="47"/>
      <c r="AZ607" s="23"/>
      <c r="BB607" s="23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</row>
    <row r="608" spans="24:72" ht="15.75" customHeight="1" x14ac:dyDescent="0.2">
      <c r="X608" s="47"/>
      <c r="AZ608" s="23"/>
      <c r="BB608" s="23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</row>
    <row r="609" spans="24:72" ht="15.75" customHeight="1" x14ac:dyDescent="0.2">
      <c r="X609" s="47"/>
      <c r="AZ609" s="23"/>
      <c r="BB609" s="23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</row>
    <row r="610" spans="24:72" ht="15.75" customHeight="1" x14ac:dyDescent="0.2">
      <c r="X610" s="47"/>
      <c r="AZ610" s="23"/>
      <c r="BB610" s="23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</row>
    <row r="611" spans="24:72" ht="15.75" customHeight="1" x14ac:dyDescent="0.2">
      <c r="X611" s="47"/>
      <c r="AZ611" s="23"/>
      <c r="BB611" s="23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</row>
    <row r="612" spans="24:72" ht="15.75" customHeight="1" x14ac:dyDescent="0.2">
      <c r="X612" s="47"/>
      <c r="AZ612" s="23"/>
      <c r="BB612" s="23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</row>
    <row r="613" spans="24:72" ht="15.75" customHeight="1" x14ac:dyDescent="0.2">
      <c r="X613" s="47"/>
      <c r="AZ613" s="23"/>
      <c r="BB613" s="23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</row>
    <row r="614" spans="24:72" ht="15.75" customHeight="1" x14ac:dyDescent="0.2">
      <c r="X614" s="47"/>
      <c r="AZ614" s="23"/>
      <c r="BB614" s="23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</row>
    <row r="615" spans="24:72" ht="15.75" customHeight="1" x14ac:dyDescent="0.2">
      <c r="X615" s="47"/>
      <c r="AZ615" s="23"/>
      <c r="BB615" s="23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</row>
    <row r="616" spans="24:72" ht="15.75" customHeight="1" x14ac:dyDescent="0.2">
      <c r="X616" s="47"/>
      <c r="AZ616" s="23"/>
      <c r="BB616" s="23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</row>
    <row r="617" spans="24:72" ht="15.75" customHeight="1" x14ac:dyDescent="0.2">
      <c r="X617" s="47"/>
      <c r="AZ617" s="23"/>
      <c r="BB617" s="23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</row>
    <row r="618" spans="24:72" ht="15.75" customHeight="1" x14ac:dyDescent="0.2">
      <c r="X618" s="47"/>
      <c r="AZ618" s="23"/>
      <c r="BB618" s="23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</row>
    <row r="619" spans="24:72" ht="15.75" customHeight="1" x14ac:dyDescent="0.2">
      <c r="X619" s="47"/>
      <c r="AZ619" s="23"/>
      <c r="BB619" s="23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</row>
    <row r="620" spans="24:72" ht="15.75" customHeight="1" x14ac:dyDescent="0.2">
      <c r="X620" s="47"/>
      <c r="AZ620" s="23"/>
      <c r="BB620" s="23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</row>
    <row r="621" spans="24:72" ht="15.75" customHeight="1" x14ac:dyDescent="0.2">
      <c r="X621" s="47"/>
      <c r="AZ621" s="23"/>
      <c r="BB621" s="23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</row>
    <row r="622" spans="24:72" ht="15.75" customHeight="1" x14ac:dyDescent="0.2">
      <c r="X622" s="47"/>
      <c r="AZ622" s="23"/>
      <c r="BB622" s="23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</row>
    <row r="623" spans="24:72" ht="15.75" customHeight="1" x14ac:dyDescent="0.2">
      <c r="X623" s="47"/>
      <c r="AZ623" s="23"/>
      <c r="BB623" s="23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</row>
    <row r="624" spans="24:72" ht="15.75" customHeight="1" x14ac:dyDescent="0.2">
      <c r="X624" s="47"/>
      <c r="AZ624" s="23"/>
      <c r="BB624" s="23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</row>
    <row r="625" spans="24:72" ht="15.75" customHeight="1" x14ac:dyDescent="0.2">
      <c r="X625" s="47"/>
      <c r="AZ625" s="23"/>
      <c r="BB625" s="23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</row>
    <row r="626" spans="24:72" ht="15.75" customHeight="1" x14ac:dyDescent="0.2">
      <c r="X626" s="47"/>
      <c r="AZ626" s="23"/>
      <c r="BB626" s="23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</row>
    <row r="627" spans="24:72" ht="15.75" customHeight="1" x14ac:dyDescent="0.2">
      <c r="X627" s="47"/>
      <c r="AZ627" s="23"/>
      <c r="BB627" s="23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</row>
    <row r="628" spans="24:72" ht="15.75" customHeight="1" x14ac:dyDescent="0.2">
      <c r="X628" s="47"/>
      <c r="AZ628" s="23"/>
      <c r="BB628" s="23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</row>
    <row r="629" spans="24:72" ht="15.75" customHeight="1" x14ac:dyDescent="0.2">
      <c r="X629" s="47"/>
      <c r="AZ629" s="23"/>
      <c r="BB629" s="23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</row>
    <row r="630" spans="24:72" ht="15.75" customHeight="1" x14ac:dyDescent="0.2">
      <c r="X630" s="47"/>
      <c r="AZ630" s="23"/>
      <c r="BB630" s="23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</row>
    <row r="631" spans="24:72" ht="15.75" customHeight="1" x14ac:dyDescent="0.2">
      <c r="X631" s="47"/>
      <c r="AZ631" s="23"/>
      <c r="BB631" s="23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</row>
    <row r="632" spans="24:72" ht="15.75" customHeight="1" x14ac:dyDescent="0.2">
      <c r="X632" s="47"/>
      <c r="AZ632" s="23"/>
      <c r="BB632" s="23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</row>
    <row r="633" spans="24:72" ht="15.75" customHeight="1" x14ac:dyDescent="0.2">
      <c r="X633" s="47"/>
      <c r="AZ633" s="23"/>
      <c r="BB633" s="23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</row>
    <row r="634" spans="24:72" ht="15.75" customHeight="1" x14ac:dyDescent="0.2">
      <c r="X634" s="47"/>
      <c r="AZ634" s="23"/>
      <c r="BB634" s="23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</row>
    <row r="635" spans="24:72" ht="15.75" customHeight="1" x14ac:dyDescent="0.2">
      <c r="X635" s="47"/>
      <c r="AZ635" s="23"/>
      <c r="BB635" s="23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</row>
    <row r="636" spans="24:72" ht="15.75" customHeight="1" x14ac:dyDescent="0.2">
      <c r="X636" s="47"/>
      <c r="AZ636" s="23"/>
      <c r="BB636" s="23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</row>
    <row r="637" spans="24:72" ht="15.75" customHeight="1" x14ac:dyDescent="0.2">
      <c r="X637" s="47"/>
      <c r="AZ637" s="23"/>
      <c r="BB637" s="23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</row>
    <row r="638" spans="24:72" ht="15.75" customHeight="1" x14ac:dyDescent="0.2">
      <c r="X638" s="47"/>
      <c r="AZ638" s="23"/>
      <c r="BB638" s="23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</row>
    <row r="639" spans="24:72" ht="15.75" customHeight="1" x14ac:dyDescent="0.2">
      <c r="X639" s="47"/>
      <c r="AZ639" s="23"/>
      <c r="BB639" s="23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</row>
    <row r="640" spans="24:72" ht="15.75" customHeight="1" x14ac:dyDescent="0.2">
      <c r="X640" s="47"/>
      <c r="AZ640" s="23"/>
      <c r="BB640" s="23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</row>
    <row r="641" spans="24:72" ht="15.75" customHeight="1" x14ac:dyDescent="0.2">
      <c r="X641" s="47"/>
      <c r="AZ641" s="23"/>
      <c r="BB641" s="23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</row>
    <row r="642" spans="24:72" ht="15.75" customHeight="1" x14ac:dyDescent="0.2">
      <c r="X642" s="47"/>
      <c r="AZ642" s="23"/>
      <c r="BB642" s="23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</row>
    <row r="643" spans="24:72" ht="15.75" customHeight="1" x14ac:dyDescent="0.2">
      <c r="X643" s="47"/>
      <c r="AZ643" s="23"/>
      <c r="BB643" s="23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</row>
    <row r="644" spans="24:72" ht="15.75" customHeight="1" x14ac:dyDescent="0.2">
      <c r="X644" s="47"/>
      <c r="AZ644" s="23"/>
      <c r="BB644" s="23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</row>
    <row r="645" spans="24:72" ht="15.75" customHeight="1" x14ac:dyDescent="0.2">
      <c r="X645" s="47"/>
      <c r="AZ645" s="23"/>
      <c r="BB645" s="23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</row>
    <row r="646" spans="24:72" ht="15.75" customHeight="1" x14ac:dyDescent="0.2">
      <c r="X646" s="47"/>
      <c r="AZ646" s="23"/>
      <c r="BB646" s="23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</row>
    <row r="647" spans="24:72" ht="15.75" customHeight="1" x14ac:dyDescent="0.2">
      <c r="X647" s="47"/>
      <c r="AZ647" s="23"/>
      <c r="BB647" s="23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</row>
    <row r="648" spans="24:72" ht="15.75" customHeight="1" x14ac:dyDescent="0.2">
      <c r="X648" s="47"/>
      <c r="AZ648" s="23"/>
      <c r="BB648" s="23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</row>
    <row r="649" spans="24:72" ht="15.75" customHeight="1" x14ac:dyDescent="0.2">
      <c r="X649" s="47"/>
      <c r="AZ649" s="23"/>
      <c r="BB649" s="23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</row>
    <row r="650" spans="24:72" ht="15.75" customHeight="1" x14ac:dyDescent="0.2">
      <c r="X650" s="47"/>
      <c r="AZ650" s="23"/>
      <c r="BB650" s="23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</row>
    <row r="651" spans="24:72" ht="15.75" customHeight="1" x14ac:dyDescent="0.2">
      <c r="X651" s="47"/>
      <c r="AZ651" s="23"/>
      <c r="BB651" s="23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</row>
    <row r="652" spans="24:72" ht="15.75" customHeight="1" x14ac:dyDescent="0.2">
      <c r="X652" s="47"/>
      <c r="AZ652" s="23"/>
      <c r="BB652" s="23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</row>
    <row r="653" spans="24:72" ht="15.75" customHeight="1" x14ac:dyDescent="0.2">
      <c r="X653" s="47"/>
      <c r="AZ653" s="23"/>
      <c r="BB653" s="23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</row>
    <row r="654" spans="24:72" ht="15.75" customHeight="1" x14ac:dyDescent="0.2">
      <c r="X654" s="47"/>
      <c r="AZ654" s="23"/>
      <c r="BB654" s="23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</row>
    <row r="655" spans="24:72" ht="15.75" customHeight="1" x14ac:dyDescent="0.2">
      <c r="X655" s="47"/>
      <c r="AZ655" s="23"/>
      <c r="BB655" s="23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</row>
    <row r="656" spans="24:72" ht="15.75" customHeight="1" x14ac:dyDescent="0.2">
      <c r="X656" s="47"/>
      <c r="AZ656" s="23"/>
      <c r="BB656" s="23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</row>
    <row r="657" spans="24:72" ht="15.75" customHeight="1" x14ac:dyDescent="0.2">
      <c r="X657" s="47"/>
      <c r="AZ657" s="23"/>
      <c r="BB657" s="23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</row>
    <row r="658" spans="24:72" ht="15.75" customHeight="1" x14ac:dyDescent="0.2">
      <c r="X658" s="47"/>
      <c r="AZ658" s="23"/>
      <c r="BB658" s="23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</row>
    <row r="659" spans="24:72" ht="15.75" customHeight="1" x14ac:dyDescent="0.2">
      <c r="X659" s="47"/>
      <c r="AZ659" s="23"/>
      <c r="BB659" s="23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</row>
    <row r="660" spans="24:72" ht="15.75" customHeight="1" x14ac:dyDescent="0.2">
      <c r="X660" s="47"/>
      <c r="AZ660" s="23"/>
      <c r="BB660" s="23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</row>
    <row r="661" spans="24:72" ht="15.75" customHeight="1" x14ac:dyDescent="0.2">
      <c r="X661" s="47"/>
      <c r="AZ661" s="23"/>
      <c r="BB661" s="23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</row>
    <row r="662" spans="24:72" ht="15.75" customHeight="1" x14ac:dyDescent="0.2">
      <c r="X662" s="47"/>
      <c r="AZ662" s="23"/>
      <c r="BB662" s="23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</row>
    <row r="663" spans="24:72" ht="15.75" customHeight="1" x14ac:dyDescent="0.2">
      <c r="X663" s="47"/>
      <c r="AZ663" s="23"/>
      <c r="BB663" s="23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</row>
    <row r="664" spans="24:72" ht="15.75" customHeight="1" x14ac:dyDescent="0.2">
      <c r="X664" s="47"/>
      <c r="AZ664" s="23"/>
      <c r="BB664" s="23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</row>
    <row r="665" spans="24:72" ht="15.75" customHeight="1" x14ac:dyDescent="0.2">
      <c r="X665" s="47"/>
      <c r="AZ665" s="23"/>
      <c r="BB665" s="23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</row>
    <row r="666" spans="24:72" ht="15.75" customHeight="1" x14ac:dyDescent="0.2">
      <c r="X666" s="47"/>
      <c r="AZ666" s="23"/>
      <c r="BB666" s="23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</row>
    <row r="667" spans="24:72" ht="15.75" customHeight="1" x14ac:dyDescent="0.2">
      <c r="X667" s="47"/>
      <c r="AZ667" s="23"/>
      <c r="BB667" s="23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</row>
    <row r="668" spans="24:72" ht="15.75" customHeight="1" x14ac:dyDescent="0.2">
      <c r="X668" s="47"/>
      <c r="AZ668" s="23"/>
      <c r="BB668" s="23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</row>
    <row r="669" spans="24:72" ht="15.75" customHeight="1" x14ac:dyDescent="0.2">
      <c r="X669" s="47"/>
      <c r="AZ669" s="23"/>
      <c r="BB669" s="23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</row>
    <row r="670" spans="24:72" ht="15.75" customHeight="1" x14ac:dyDescent="0.2">
      <c r="X670" s="47"/>
      <c r="AZ670" s="23"/>
      <c r="BB670" s="23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</row>
    <row r="671" spans="24:72" ht="15.75" customHeight="1" x14ac:dyDescent="0.2">
      <c r="X671" s="47"/>
      <c r="AZ671" s="23"/>
      <c r="BB671" s="23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</row>
    <row r="672" spans="24:72" ht="15.75" customHeight="1" x14ac:dyDescent="0.2">
      <c r="X672" s="47"/>
      <c r="AZ672" s="23"/>
      <c r="BB672" s="23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</row>
    <row r="673" spans="24:72" ht="15.75" customHeight="1" x14ac:dyDescent="0.2">
      <c r="X673" s="47"/>
      <c r="AZ673" s="23"/>
      <c r="BB673" s="23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</row>
    <row r="674" spans="24:72" ht="15.75" customHeight="1" x14ac:dyDescent="0.2">
      <c r="X674" s="47"/>
      <c r="AZ674" s="23"/>
      <c r="BB674" s="23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</row>
    <row r="675" spans="24:72" ht="15.75" customHeight="1" x14ac:dyDescent="0.2">
      <c r="X675" s="47"/>
      <c r="AZ675" s="23"/>
      <c r="BB675" s="23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</row>
    <row r="676" spans="24:72" ht="15.75" customHeight="1" x14ac:dyDescent="0.2">
      <c r="X676" s="47"/>
      <c r="AZ676" s="23"/>
      <c r="BB676" s="23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</row>
    <row r="677" spans="24:72" ht="15.75" customHeight="1" x14ac:dyDescent="0.2">
      <c r="X677" s="47"/>
      <c r="AZ677" s="23"/>
      <c r="BB677" s="23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</row>
    <row r="678" spans="24:72" ht="15.75" customHeight="1" x14ac:dyDescent="0.2">
      <c r="X678" s="47"/>
      <c r="AZ678" s="23"/>
      <c r="BB678" s="23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</row>
    <row r="679" spans="24:72" ht="15.75" customHeight="1" x14ac:dyDescent="0.2">
      <c r="X679" s="47"/>
      <c r="AZ679" s="23"/>
      <c r="BB679" s="23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</row>
    <row r="680" spans="24:72" ht="15.75" customHeight="1" x14ac:dyDescent="0.2">
      <c r="X680" s="47"/>
      <c r="AZ680" s="23"/>
      <c r="BB680" s="23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</row>
    <row r="681" spans="24:72" ht="15.75" customHeight="1" x14ac:dyDescent="0.2">
      <c r="X681" s="47"/>
      <c r="AZ681" s="23"/>
      <c r="BB681" s="23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</row>
    <row r="682" spans="24:72" ht="15.75" customHeight="1" x14ac:dyDescent="0.2">
      <c r="X682" s="47"/>
      <c r="AZ682" s="23"/>
      <c r="BB682" s="23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</row>
    <row r="683" spans="24:72" ht="15.75" customHeight="1" x14ac:dyDescent="0.2">
      <c r="X683" s="47"/>
      <c r="AZ683" s="23"/>
      <c r="BB683" s="23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</row>
    <row r="684" spans="24:72" ht="15.75" customHeight="1" x14ac:dyDescent="0.2">
      <c r="X684" s="47"/>
      <c r="AZ684" s="23"/>
      <c r="BB684" s="23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</row>
    <row r="685" spans="24:72" ht="15.75" customHeight="1" x14ac:dyDescent="0.2">
      <c r="X685" s="47"/>
      <c r="AZ685" s="23"/>
      <c r="BB685" s="23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</row>
    <row r="686" spans="24:72" ht="15.75" customHeight="1" x14ac:dyDescent="0.2">
      <c r="X686" s="47"/>
      <c r="AZ686" s="23"/>
      <c r="BB686" s="23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</row>
    <row r="687" spans="24:72" ht="15.75" customHeight="1" x14ac:dyDescent="0.2">
      <c r="X687" s="47"/>
      <c r="AZ687" s="23"/>
      <c r="BB687" s="23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</row>
    <row r="688" spans="24:72" ht="15.75" customHeight="1" x14ac:dyDescent="0.2">
      <c r="X688" s="47"/>
      <c r="AZ688" s="23"/>
      <c r="BB688" s="23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</row>
    <row r="689" spans="24:72" ht="15.75" customHeight="1" x14ac:dyDescent="0.2">
      <c r="X689" s="47"/>
      <c r="AZ689" s="23"/>
      <c r="BB689" s="23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</row>
    <row r="690" spans="24:72" ht="15.75" customHeight="1" x14ac:dyDescent="0.2">
      <c r="X690" s="47"/>
      <c r="AZ690" s="23"/>
      <c r="BB690" s="23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</row>
    <row r="691" spans="24:72" ht="15.75" customHeight="1" x14ac:dyDescent="0.2">
      <c r="X691" s="47"/>
      <c r="AZ691" s="23"/>
      <c r="BB691" s="23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</row>
    <row r="692" spans="24:72" ht="15.75" customHeight="1" x14ac:dyDescent="0.2">
      <c r="X692" s="47"/>
      <c r="AZ692" s="23"/>
      <c r="BB692" s="23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</row>
    <row r="693" spans="24:72" ht="15.75" customHeight="1" x14ac:dyDescent="0.2">
      <c r="X693" s="47"/>
      <c r="AZ693" s="23"/>
      <c r="BB693" s="23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</row>
    <row r="694" spans="24:72" ht="15.75" customHeight="1" x14ac:dyDescent="0.2">
      <c r="X694" s="47"/>
      <c r="AZ694" s="23"/>
      <c r="BB694" s="23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</row>
    <row r="695" spans="24:72" ht="15.75" customHeight="1" x14ac:dyDescent="0.2">
      <c r="X695" s="47"/>
      <c r="AZ695" s="23"/>
      <c r="BB695" s="23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</row>
    <row r="696" spans="24:72" ht="15.75" customHeight="1" x14ac:dyDescent="0.2">
      <c r="X696" s="47"/>
      <c r="AZ696" s="23"/>
      <c r="BB696" s="23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</row>
    <row r="697" spans="24:72" ht="15.75" customHeight="1" x14ac:dyDescent="0.2">
      <c r="X697" s="47"/>
      <c r="AZ697" s="23"/>
      <c r="BB697" s="23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</row>
    <row r="698" spans="24:72" ht="15.75" customHeight="1" x14ac:dyDescent="0.2">
      <c r="X698" s="47"/>
      <c r="AZ698" s="23"/>
      <c r="BB698" s="23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</row>
    <row r="699" spans="24:72" ht="15.75" customHeight="1" x14ac:dyDescent="0.2">
      <c r="X699" s="47"/>
      <c r="AZ699" s="23"/>
      <c r="BB699" s="23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</row>
    <row r="700" spans="24:72" ht="15.75" customHeight="1" x14ac:dyDescent="0.2">
      <c r="X700" s="47"/>
      <c r="AZ700" s="23"/>
      <c r="BB700" s="23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</row>
    <row r="701" spans="24:72" ht="15.75" customHeight="1" x14ac:dyDescent="0.2">
      <c r="X701" s="47"/>
      <c r="AZ701" s="23"/>
      <c r="BB701" s="23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</row>
    <row r="702" spans="24:72" ht="15.75" customHeight="1" x14ac:dyDescent="0.2">
      <c r="X702" s="47"/>
      <c r="AZ702" s="23"/>
      <c r="BB702" s="23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</row>
    <row r="703" spans="24:72" ht="15.75" customHeight="1" x14ac:dyDescent="0.2">
      <c r="X703" s="47"/>
      <c r="AZ703" s="23"/>
      <c r="BB703" s="23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</row>
    <row r="704" spans="24:72" ht="15.75" customHeight="1" x14ac:dyDescent="0.2">
      <c r="X704" s="47"/>
      <c r="AZ704" s="23"/>
      <c r="BB704" s="23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</row>
    <row r="705" spans="24:72" ht="15.75" customHeight="1" x14ac:dyDescent="0.2">
      <c r="X705" s="47"/>
      <c r="AZ705" s="23"/>
      <c r="BB705" s="23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</row>
    <row r="706" spans="24:72" ht="15.75" customHeight="1" x14ac:dyDescent="0.2">
      <c r="X706" s="47"/>
      <c r="AZ706" s="23"/>
      <c r="BB706" s="23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</row>
    <row r="707" spans="24:72" ht="15.75" customHeight="1" x14ac:dyDescent="0.2">
      <c r="X707" s="47"/>
      <c r="AZ707" s="23"/>
      <c r="BB707" s="23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</row>
    <row r="708" spans="24:72" ht="15.75" customHeight="1" x14ac:dyDescent="0.2">
      <c r="X708" s="47"/>
      <c r="AZ708" s="23"/>
      <c r="BB708" s="23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</row>
    <row r="709" spans="24:72" ht="15.75" customHeight="1" x14ac:dyDescent="0.2">
      <c r="X709" s="47"/>
      <c r="AZ709" s="23"/>
      <c r="BB709" s="23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</row>
    <row r="710" spans="24:72" ht="15.75" customHeight="1" x14ac:dyDescent="0.2">
      <c r="X710" s="47"/>
      <c r="AZ710" s="23"/>
      <c r="BB710" s="23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</row>
    <row r="711" spans="24:72" ht="15.75" customHeight="1" x14ac:dyDescent="0.2">
      <c r="X711" s="47"/>
      <c r="AZ711" s="23"/>
      <c r="BB711" s="23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</row>
    <row r="712" spans="24:72" ht="15.75" customHeight="1" x14ac:dyDescent="0.2">
      <c r="X712" s="47"/>
      <c r="AZ712" s="23"/>
      <c r="BB712" s="23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</row>
    <row r="713" spans="24:72" ht="15.75" customHeight="1" x14ac:dyDescent="0.2">
      <c r="X713" s="47"/>
      <c r="AZ713" s="23"/>
      <c r="BB713" s="23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</row>
    <row r="714" spans="24:72" ht="15.75" customHeight="1" x14ac:dyDescent="0.2">
      <c r="X714" s="47"/>
      <c r="AZ714" s="23"/>
      <c r="BB714" s="23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</row>
    <row r="715" spans="24:72" ht="15.75" customHeight="1" x14ac:dyDescent="0.2">
      <c r="X715" s="47"/>
      <c r="AZ715" s="23"/>
      <c r="BB715" s="23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</row>
    <row r="716" spans="24:72" ht="15.75" customHeight="1" x14ac:dyDescent="0.2">
      <c r="X716" s="47"/>
      <c r="AZ716" s="23"/>
      <c r="BB716" s="23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</row>
    <row r="717" spans="24:72" ht="15.75" customHeight="1" x14ac:dyDescent="0.2">
      <c r="X717" s="47"/>
      <c r="AZ717" s="23"/>
      <c r="BB717" s="23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</row>
    <row r="718" spans="24:72" ht="15.75" customHeight="1" x14ac:dyDescent="0.2">
      <c r="X718" s="47"/>
      <c r="AZ718" s="23"/>
      <c r="BB718" s="23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</row>
    <row r="719" spans="24:72" ht="15.75" customHeight="1" x14ac:dyDescent="0.2">
      <c r="X719" s="47"/>
      <c r="AZ719" s="23"/>
      <c r="BB719" s="23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</row>
    <row r="720" spans="24:72" ht="15.75" customHeight="1" x14ac:dyDescent="0.2">
      <c r="X720" s="47"/>
      <c r="AZ720" s="23"/>
      <c r="BB720" s="23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</row>
    <row r="721" spans="24:72" ht="15.75" customHeight="1" x14ac:dyDescent="0.2">
      <c r="X721" s="47"/>
      <c r="AZ721" s="23"/>
      <c r="BB721" s="23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</row>
    <row r="722" spans="24:72" ht="15.75" customHeight="1" x14ac:dyDescent="0.2">
      <c r="X722" s="47"/>
      <c r="AZ722" s="23"/>
      <c r="BB722" s="23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</row>
    <row r="723" spans="24:72" ht="15.75" customHeight="1" x14ac:dyDescent="0.2">
      <c r="X723" s="47"/>
      <c r="AZ723" s="23"/>
      <c r="BB723" s="23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</row>
    <row r="724" spans="24:72" ht="15.75" customHeight="1" x14ac:dyDescent="0.2">
      <c r="X724" s="47"/>
      <c r="AZ724" s="23"/>
      <c r="BB724" s="23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</row>
    <row r="725" spans="24:72" ht="15.75" customHeight="1" x14ac:dyDescent="0.2">
      <c r="X725" s="47"/>
      <c r="AZ725" s="23"/>
      <c r="BB725" s="23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</row>
    <row r="726" spans="24:72" ht="15.75" customHeight="1" x14ac:dyDescent="0.2">
      <c r="X726" s="47"/>
      <c r="AZ726" s="23"/>
      <c r="BB726" s="23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</row>
    <row r="727" spans="24:72" ht="15.75" customHeight="1" x14ac:dyDescent="0.2">
      <c r="X727" s="47"/>
      <c r="AZ727" s="23"/>
      <c r="BB727" s="23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</row>
    <row r="728" spans="24:72" ht="15.75" customHeight="1" x14ac:dyDescent="0.2">
      <c r="X728" s="47"/>
      <c r="AZ728" s="23"/>
      <c r="BB728" s="23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</row>
    <row r="729" spans="24:72" ht="15.75" customHeight="1" x14ac:dyDescent="0.2">
      <c r="X729" s="47"/>
      <c r="AZ729" s="23"/>
      <c r="BB729" s="23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</row>
    <row r="730" spans="24:72" ht="15.75" customHeight="1" x14ac:dyDescent="0.2">
      <c r="X730" s="47"/>
      <c r="AZ730" s="23"/>
      <c r="BB730" s="23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</row>
    <row r="731" spans="24:72" ht="15.75" customHeight="1" x14ac:dyDescent="0.2">
      <c r="X731" s="47"/>
      <c r="AZ731" s="23"/>
      <c r="BB731" s="23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</row>
    <row r="732" spans="24:72" ht="15.75" customHeight="1" x14ac:dyDescent="0.2">
      <c r="X732" s="47"/>
      <c r="AZ732" s="23"/>
      <c r="BB732" s="23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</row>
    <row r="733" spans="24:72" ht="15.75" customHeight="1" x14ac:dyDescent="0.2">
      <c r="X733" s="47"/>
      <c r="AZ733" s="23"/>
      <c r="BB733" s="23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</row>
    <row r="734" spans="24:72" ht="15.75" customHeight="1" x14ac:dyDescent="0.2">
      <c r="X734" s="47"/>
      <c r="AZ734" s="23"/>
      <c r="BB734" s="23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</row>
    <row r="735" spans="24:72" ht="15.75" customHeight="1" x14ac:dyDescent="0.2">
      <c r="X735" s="47"/>
      <c r="AZ735" s="23"/>
      <c r="BB735" s="23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</row>
    <row r="736" spans="24:72" ht="15.75" customHeight="1" x14ac:dyDescent="0.2">
      <c r="X736" s="47"/>
      <c r="AZ736" s="23"/>
      <c r="BB736" s="23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</row>
    <row r="737" spans="24:72" ht="15.75" customHeight="1" x14ac:dyDescent="0.2">
      <c r="X737" s="47"/>
      <c r="AZ737" s="23"/>
      <c r="BB737" s="23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</row>
    <row r="738" spans="24:72" ht="15.75" customHeight="1" x14ac:dyDescent="0.2">
      <c r="X738" s="47"/>
      <c r="AZ738" s="23"/>
      <c r="BB738" s="23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</row>
    <row r="739" spans="24:72" ht="15.75" customHeight="1" x14ac:dyDescent="0.2">
      <c r="X739" s="47"/>
      <c r="AZ739" s="23"/>
      <c r="BB739" s="23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</row>
    <row r="740" spans="24:72" ht="15.75" customHeight="1" x14ac:dyDescent="0.2">
      <c r="X740" s="47"/>
      <c r="AZ740" s="23"/>
      <c r="BB740" s="23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</row>
    <row r="741" spans="24:72" ht="15.75" customHeight="1" x14ac:dyDescent="0.2">
      <c r="X741" s="47"/>
      <c r="AZ741" s="23"/>
      <c r="BB741" s="23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</row>
    <row r="742" spans="24:72" ht="15.75" customHeight="1" x14ac:dyDescent="0.2">
      <c r="X742" s="47"/>
      <c r="AZ742" s="23"/>
      <c r="BB742" s="23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</row>
    <row r="743" spans="24:72" ht="15.75" customHeight="1" x14ac:dyDescent="0.2">
      <c r="X743" s="47"/>
      <c r="AZ743" s="23"/>
      <c r="BB743" s="23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</row>
    <row r="744" spans="24:72" ht="15.75" customHeight="1" x14ac:dyDescent="0.2">
      <c r="X744" s="47"/>
      <c r="AZ744" s="23"/>
      <c r="BB744" s="23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</row>
    <row r="745" spans="24:72" ht="15.75" customHeight="1" x14ac:dyDescent="0.2">
      <c r="X745" s="47"/>
      <c r="AZ745" s="23"/>
      <c r="BB745" s="23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</row>
    <row r="746" spans="24:72" ht="15.75" customHeight="1" x14ac:dyDescent="0.2">
      <c r="X746" s="47"/>
      <c r="AZ746" s="23"/>
      <c r="BB746" s="23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</row>
    <row r="747" spans="24:72" ht="15.75" customHeight="1" x14ac:dyDescent="0.2">
      <c r="X747" s="47"/>
      <c r="AZ747" s="23"/>
      <c r="BB747" s="23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</row>
    <row r="748" spans="24:72" ht="15.75" customHeight="1" x14ac:dyDescent="0.2">
      <c r="X748" s="47"/>
      <c r="AZ748" s="23"/>
      <c r="BB748" s="23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</row>
    <row r="749" spans="24:72" ht="15.75" customHeight="1" x14ac:dyDescent="0.2">
      <c r="X749" s="47"/>
      <c r="AZ749" s="23"/>
      <c r="BB749" s="23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</row>
    <row r="750" spans="24:72" ht="15.75" customHeight="1" x14ac:dyDescent="0.2">
      <c r="X750" s="47"/>
      <c r="AZ750" s="23"/>
      <c r="BB750" s="23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</row>
    <row r="751" spans="24:72" ht="15.75" customHeight="1" x14ac:dyDescent="0.2">
      <c r="X751" s="47"/>
      <c r="AZ751" s="23"/>
      <c r="BB751" s="23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</row>
    <row r="752" spans="24:72" ht="15.75" customHeight="1" x14ac:dyDescent="0.2">
      <c r="X752" s="47"/>
      <c r="AZ752" s="23"/>
      <c r="BB752" s="23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</row>
    <row r="753" spans="24:72" ht="15.75" customHeight="1" x14ac:dyDescent="0.2">
      <c r="X753" s="47"/>
      <c r="AZ753" s="23"/>
      <c r="BB753" s="23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</row>
    <row r="754" spans="24:72" ht="15.75" customHeight="1" x14ac:dyDescent="0.2">
      <c r="X754" s="47"/>
      <c r="AZ754" s="23"/>
      <c r="BB754" s="23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</row>
    <row r="755" spans="24:72" ht="15.75" customHeight="1" x14ac:dyDescent="0.2">
      <c r="X755" s="47"/>
      <c r="AZ755" s="23"/>
      <c r="BB755" s="23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</row>
    <row r="756" spans="24:72" ht="15.75" customHeight="1" x14ac:dyDescent="0.2">
      <c r="X756" s="47"/>
      <c r="AZ756" s="23"/>
      <c r="BB756" s="23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</row>
    <row r="757" spans="24:72" ht="15.75" customHeight="1" x14ac:dyDescent="0.2">
      <c r="X757" s="47"/>
      <c r="AZ757" s="23"/>
      <c r="BB757" s="23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</row>
    <row r="758" spans="24:72" ht="15.75" customHeight="1" x14ac:dyDescent="0.2">
      <c r="X758" s="47"/>
      <c r="AZ758" s="23"/>
      <c r="BB758" s="23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</row>
    <row r="759" spans="24:72" ht="15.75" customHeight="1" x14ac:dyDescent="0.2">
      <c r="X759" s="47"/>
      <c r="AZ759" s="23"/>
      <c r="BB759" s="23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</row>
    <row r="760" spans="24:72" ht="15.75" customHeight="1" x14ac:dyDescent="0.2">
      <c r="X760" s="47"/>
      <c r="AZ760" s="23"/>
      <c r="BB760" s="23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</row>
    <row r="761" spans="24:72" ht="15.75" customHeight="1" x14ac:dyDescent="0.2">
      <c r="X761" s="47"/>
      <c r="AZ761" s="23"/>
      <c r="BB761" s="23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</row>
    <row r="762" spans="24:72" ht="15.75" customHeight="1" x14ac:dyDescent="0.2">
      <c r="X762" s="47"/>
      <c r="AZ762" s="23"/>
      <c r="BB762" s="23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</row>
    <row r="763" spans="24:72" ht="15.75" customHeight="1" x14ac:dyDescent="0.2">
      <c r="X763" s="47"/>
      <c r="AZ763" s="23"/>
      <c r="BB763" s="23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</row>
    <row r="764" spans="24:72" ht="15.75" customHeight="1" x14ac:dyDescent="0.2">
      <c r="X764" s="47"/>
      <c r="AZ764" s="23"/>
      <c r="BB764" s="23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</row>
    <row r="765" spans="24:72" ht="15.75" customHeight="1" x14ac:dyDescent="0.2">
      <c r="X765" s="47"/>
      <c r="AZ765" s="23"/>
      <c r="BB765" s="23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</row>
    <row r="766" spans="24:72" ht="15.75" customHeight="1" x14ac:dyDescent="0.2">
      <c r="X766" s="47"/>
      <c r="AZ766" s="23"/>
      <c r="BB766" s="23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</row>
    <row r="767" spans="24:72" ht="15.75" customHeight="1" x14ac:dyDescent="0.2">
      <c r="X767" s="47"/>
      <c r="AZ767" s="23"/>
      <c r="BB767" s="23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</row>
    <row r="768" spans="24:72" ht="15.75" customHeight="1" x14ac:dyDescent="0.2">
      <c r="X768" s="47"/>
      <c r="AZ768" s="23"/>
      <c r="BB768" s="23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</row>
    <row r="769" spans="24:72" ht="15.75" customHeight="1" x14ac:dyDescent="0.2">
      <c r="X769" s="47"/>
      <c r="AZ769" s="23"/>
      <c r="BB769" s="23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</row>
    <row r="770" spans="24:72" ht="15.75" customHeight="1" x14ac:dyDescent="0.2">
      <c r="X770" s="47"/>
      <c r="AZ770" s="23"/>
      <c r="BB770" s="23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</row>
    <row r="771" spans="24:72" ht="15.75" customHeight="1" x14ac:dyDescent="0.2">
      <c r="X771" s="47"/>
      <c r="AZ771" s="23"/>
      <c r="BB771" s="23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</row>
    <row r="772" spans="24:72" ht="15.75" customHeight="1" x14ac:dyDescent="0.2">
      <c r="X772" s="47"/>
      <c r="AZ772" s="23"/>
      <c r="BB772" s="23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</row>
    <row r="773" spans="24:72" ht="15.75" customHeight="1" x14ac:dyDescent="0.2">
      <c r="X773" s="47"/>
      <c r="AZ773" s="23"/>
      <c r="BB773" s="23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</row>
    <row r="774" spans="24:72" ht="15.75" customHeight="1" x14ac:dyDescent="0.2">
      <c r="X774" s="47"/>
      <c r="AZ774" s="23"/>
      <c r="BB774" s="23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</row>
    <row r="775" spans="24:72" ht="15.75" customHeight="1" x14ac:dyDescent="0.2">
      <c r="X775" s="47"/>
      <c r="AZ775" s="23"/>
      <c r="BB775" s="23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</row>
    <row r="776" spans="24:72" ht="15.75" customHeight="1" x14ac:dyDescent="0.2">
      <c r="X776" s="47"/>
      <c r="AZ776" s="23"/>
      <c r="BB776" s="23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</row>
    <row r="777" spans="24:72" ht="15.75" customHeight="1" x14ac:dyDescent="0.2">
      <c r="X777" s="47"/>
      <c r="AZ777" s="23"/>
      <c r="BB777" s="23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</row>
    <row r="778" spans="24:72" ht="15.75" customHeight="1" x14ac:dyDescent="0.2">
      <c r="X778" s="47"/>
      <c r="AZ778" s="23"/>
      <c r="BB778" s="23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</row>
    <row r="779" spans="24:72" ht="15.75" customHeight="1" x14ac:dyDescent="0.2">
      <c r="X779" s="47"/>
      <c r="AZ779" s="23"/>
      <c r="BB779" s="23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</row>
    <row r="780" spans="24:72" ht="15.75" customHeight="1" x14ac:dyDescent="0.2">
      <c r="X780" s="47"/>
      <c r="AZ780" s="23"/>
      <c r="BB780" s="23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</row>
    <row r="781" spans="24:72" ht="15.75" customHeight="1" x14ac:dyDescent="0.2">
      <c r="X781" s="47"/>
      <c r="AZ781" s="23"/>
      <c r="BB781" s="23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</row>
    <row r="782" spans="24:72" ht="15.75" customHeight="1" x14ac:dyDescent="0.2">
      <c r="X782" s="47"/>
      <c r="AZ782" s="23"/>
      <c r="BB782" s="23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</row>
    <row r="783" spans="24:72" ht="15.75" customHeight="1" x14ac:dyDescent="0.2">
      <c r="X783" s="47"/>
      <c r="AZ783" s="23"/>
      <c r="BB783" s="23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</row>
    <row r="784" spans="24:72" ht="15.75" customHeight="1" x14ac:dyDescent="0.2">
      <c r="X784" s="47"/>
      <c r="AZ784" s="23"/>
      <c r="BB784" s="23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</row>
    <row r="785" spans="24:72" ht="15.75" customHeight="1" x14ac:dyDescent="0.2">
      <c r="X785" s="47"/>
      <c r="AZ785" s="23"/>
      <c r="BB785" s="23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</row>
    <row r="786" spans="24:72" ht="15.75" customHeight="1" x14ac:dyDescent="0.2">
      <c r="X786" s="47"/>
      <c r="AZ786" s="23"/>
      <c r="BB786" s="23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</row>
    <row r="787" spans="24:72" ht="15.75" customHeight="1" x14ac:dyDescent="0.2">
      <c r="X787" s="47"/>
      <c r="AZ787" s="23"/>
      <c r="BB787" s="23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</row>
    <row r="788" spans="24:72" ht="15.75" customHeight="1" x14ac:dyDescent="0.2">
      <c r="X788" s="47"/>
      <c r="AZ788" s="23"/>
      <c r="BB788" s="23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</row>
    <row r="789" spans="24:72" ht="15.75" customHeight="1" x14ac:dyDescent="0.2">
      <c r="X789" s="47"/>
      <c r="AZ789" s="23"/>
      <c r="BB789" s="23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</row>
    <row r="790" spans="24:72" ht="15.75" customHeight="1" x14ac:dyDescent="0.2">
      <c r="X790" s="47"/>
      <c r="AZ790" s="23"/>
      <c r="BB790" s="23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</row>
    <row r="791" spans="24:72" ht="15.75" customHeight="1" x14ac:dyDescent="0.2">
      <c r="X791" s="47"/>
      <c r="AZ791" s="23"/>
      <c r="BB791" s="23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</row>
    <row r="792" spans="24:72" ht="15.75" customHeight="1" x14ac:dyDescent="0.2">
      <c r="X792" s="47"/>
      <c r="AZ792" s="23"/>
      <c r="BB792" s="23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</row>
    <row r="793" spans="24:72" ht="15.75" customHeight="1" x14ac:dyDescent="0.2">
      <c r="X793" s="47"/>
      <c r="AZ793" s="23"/>
      <c r="BB793" s="23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</row>
    <row r="794" spans="24:72" ht="15.75" customHeight="1" x14ac:dyDescent="0.2">
      <c r="X794" s="47"/>
      <c r="AZ794" s="23"/>
      <c r="BB794" s="23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</row>
    <row r="795" spans="24:72" ht="15.75" customHeight="1" x14ac:dyDescent="0.2">
      <c r="X795" s="47"/>
      <c r="AZ795" s="23"/>
      <c r="BB795" s="23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</row>
    <row r="796" spans="24:72" ht="15.75" customHeight="1" x14ac:dyDescent="0.2">
      <c r="X796" s="47"/>
      <c r="AZ796" s="23"/>
      <c r="BB796" s="23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</row>
    <row r="797" spans="24:72" ht="15.75" customHeight="1" x14ac:dyDescent="0.2">
      <c r="X797" s="47"/>
      <c r="AZ797" s="23"/>
      <c r="BB797" s="23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</row>
    <row r="798" spans="24:72" ht="15.75" customHeight="1" x14ac:dyDescent="0.2">
      <c r="X798" s="47"/>
      <c r="AZ798" s="23"/>
      <c r="BB798" s="23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</row>
    <row r="799" spans="24:72" ht="15.75" customHeight="1" x14ac:dyDescent="0.2">
      <c r="X799" s="47"/>
      <c r="AZ799" s="23"/>
      <c r="BB799" s="23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</row>
    <row r="800" spans="24:72" ht="15.75" customHeight="1" x14ac:dyDescent="0.2">
      <c r="X800" s="47"/>
      <c r="AZ800" s="23"/>
      <c r="BB800" s="23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</row>
    <row r="801" spans="24:72" ht="15.75" customHeight="1" x14ac:dyDescent="0.2">
      <c r="X801" s="47"/>
      <c r="AZ801" s="23"/>
      <c r="BB801" s="23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</row>
    <row r="802" spans="24:72" ht="15.75" customHeight="1" x14ac:dyDescent="0.2">
      <c r="X802" s="47"/>
      <c r="AZ802" s="23"/>
      <c r="BB802" s="23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</row>
    <row r="803" spans="24:72" ht="15.75" customHeight="1" x14ac:dyDescent="0.2">
      <c r="X803" s="47"/>
      <c r="AZ803" s="23"/>
      <c r="BB803" s="23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</row>
    <row r="804" spans="24:72" ht="15.75" customHeight="1" x14ac:dyDescent="0.2">
      <c r="X804" s="47"/>
      <c r="AZ804" s="23"/>
      <c r="BB804" s="23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</row>
    <row r="805" spans="24:72" ht="15.75" customHeight="1" x14ac:dyDescent="0.2">
      <c r="X805" s="47"/>
      <c r="AZ805" s="23"/>
      <c r="BB805" s="23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</row>
    <row r="806" spans="24:72" ht="15.75" customHeight="1" x14ac:dyDescent="0.2">
      <c r="X806" s="47"/>
      <c r="AZ806" s="23"/>
      <c r="BB806" s="23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</row>
    <row r="807" spans="24:72" ht="15.75" customHeight="1" x14ac:dyDescent="0.2">
      <c r="X807" s="47"/>
      <c r="AZ807" s="23"/>
      <c r="BB807" s="23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</row>
    <row r="808" spans="24:72" ht="15.75" customHeight="1" x14ac:dyDescent="0.2">
      <c r="X808" s="47"/>
      <c r="AZ808" s="23"/>
      <c r="BB808" s="23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</row>
    <row r="809" spans="24:72" ht="15.75" customHeight="1" x14ac:dyDescent="0.2">
      <c r="X809" s="47"/>
      <c r="AZ809" s="23"/>
      <c r="BB809" s="23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</row>
    <row r="810" spans="24:72" ht="15.75" customHeight="1" x14ac:dyDescent="0.2">
      <c r="X810" s="47"/>
      <c r="AZ810" s="23"/>
      <c r="BB810" s="23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</row>
    <row r="811" spans="24:72" ht="15.75" customHeight="1" x14ac:dyDescent="0.2">
      <c r="X811" s="47"/>
      <c r="AZ811" s="23"/>
      <c r="BB811" s="23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</row>
    <row r="812" spans="24:72" ht="15.75" customHeight="1" x14ac:dyDescent="0.2">
      <c r="X812" s="47"/>
      <c r="AZ812" s="23"/>
      <c r="BB812" s="23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</row>
    <row r="813" spans="24:72" ht="15.75" customHeight="1" x14ac:dyDescent="0.2">
      <c r="X813" s="47"/>
      <c r="AZ813" s="23"/>
      <c r="BB813" s="23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</row>
    <row r="814" spans="24:72" ht="15.75" customHeight="1" x14ac:dyDescent="0.2">
      <c r="X814" s="47"/>
      <c r="AZ814" s="23"/>
      <c r="BB814" s="23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</row>
    <row r="815" spans="24:72" ht="15.75" customHeight="1" x14ac:dyDescent="0.2">
      <c r="X815" s="47"/>
      <c r="AZ815" s="23"/>
      <c r="BB815" s="23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</row>
    <row r="816" spans="24:72" ht="15.75" customHeight="1" x14ac:dyDescent="0.2">
      <c r="X816" s="47"/>
      <c r="AZ816" s="23"/>
      <c r="BB816" s="23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</row>
    <row r="817" spans="24:72" ht="15.75" customHeight="1" x14ac:dyDescent="0.2">
      <c r="X817" s="47"/>
      <c r="AZ817" s="23"/>
      <c r="BB817" s="23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</row>
    <row r="818" spans="24:72" ht="15.75" customHeight="1" x14ac:dyDescent="0.2">
      <c r="X818" s="47"/>
      <c r="AZ818" s="23"/>
      <c r="BB818" s="23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</row>
    <row r="819" spans="24:72" ht="15.75" customHeight="1" x14ac:dyDescent="0.2">
      <c r="X819" s="47"/>
      <c r="AZ819" s="23"/>
      <c r="BB819" s="23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</row>
    <row r="820" spans="24:72" ht="15.75" customHeight="1" x14ac:dyDescent="0.2">
      <c r="X820" s="47"/>
      <c r="AZ820" s="23"/>
      <c r="BB820" s="23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</row>
    <row r="821" spans="24:72" ht="15.75" customHeight="1" x14ac:dyDescent="0.2">
      <c r="X821" s="47"/>
      <c r="AZ821" s="23"/>
      <c r="BB821" s="23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</row>
    <row r="822" spans="24:72" ht="15.75" customHeight="1" x14ac:dyDescent="0.2">
      <c r="X822" s="47"/>
      <c r="AZ822" s="23"/>
      <c r="BB822" s="23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</row>
    <row r="823" spans="24:72" ht="15.75" customHeight="1" x14ac:dyDescent="0.2">
      <c r="X823" s="47"/>
      <c r="AZ823" s="23"/>
      <c r="BB823" s="23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</row>
    <row r="824" spans="24:72" ht="15.75" customHeight="1" x14ac:dyDescent="0.2">
      <c r="X824" s="47"/>
      <c r="AZ824" s="23"/>
      <c r="BB824" s="23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</row>
    <row r="825" spans="24:72" ht="15.75" customHeight="1" x14ac:dyDescent="0.2">
      <c r="X825" s="47"/>
      <c r="AZ825" s="23"/>
      <c r="BB825" s="23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</row>
    <row r="826" spans="24:72" ht="15.75" customHeight="1" x14ac:dyDescent="0.2">
      <c r="X826" s="47"/>
      <c r="AZ826" s="23"/>
      <c r="BB826" s="23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</row>
    <row r="827" spans="24:72" ht="15.75" customHeight="1" x14ac:dyDescent="0.2">
      <c r="X827" s="47"/>
      <c r="AZ827" s="23"/>
      <c r="BB827" s="23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</row>
    <row r="828" spans="24:72" ht="15.75" customHeight="1" x14ac:dyDescent="0.2">
      <c r="X828" s="47"/>
      <c r="AZ828" s="23"/>
      <c r="BB828" s="23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</row>
    <row r="829" spans="24:72" ht="15.75" customHeight="1" x14ac:dyDescent="0.2">
      <c r="X829" s="47"/>
      <c r="AZ829" s="23"/>
      <c r="BB829" s="23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</row>
    <row r="830" spans="24:72" ht="15.75" customHeight="1" x14ac:dyDescent="0.2">
      <c r="X830" s="47"/>
      <c r="AZ830" s="23"/>
      <c r="BB830" s="23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</row>
    <row r="831" spans="24:72" ht="15.75" customHeight="1" x14ac:dyDescent="0.2">
      <c r="X831" s="47"/>
      <c r="AZ831" s="23"/>
      <c r="BB831" s="23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</row>
    <row r="832" spans="24:72" ht="15.75" customHeight="1" x14ac:dyDescent="0.2">
      <c r="X832" s="47"/>
      <c r="AZ832" s="23"/>
      <c r="BB832" s="23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</row>
    <row r="833" spans="24:72" ht="15.75" customHeight="1" x14ac:dyDescent="0.2">
      <c r="X833" s="47"/>
      <c r="AZ833" s="23"/>
      <c r="BB833" s="23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</row>
    <row r="834" spans="24:72" ht="15.75" customHeight="1" x14ac:dyDescent="0.2">
      <c r="X834" s="47"/>
      <c r="AZ834" s="23"/>
      <c r="BB834" s="23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</row>
    <row r="835" spans="24:72" ht="15.75" customHeight="1" x14ac:dyDescent="0.2">
      <c r="X835" s="47"/>
      <c r="AZ835" s="23"/>
      <c r="BB835" s="23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</row>
    <row r="836" spans="24:72" ht="15.75" customHeight="1" x14ac:dyDescent="0.2">
      <c r="X836" s="47"/>
      <c r="AZ836" s="23"/>
      <c r="BB836" s="23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</row>
    <row r="837" spans="24:72" ht="15.75" customHeight="1" x14ac:dyDescent="0.2">
      <c r="X837" s="47"/>
      <c r="AZ837" s="23"/>
      <c r="BB837" s="23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</row>
    <row r="838" spans="24:72" ht="15.75" customHeight="1" x14ac:dyDescent="0.2">
      <c r="X838" s="47"/>
      <c r="AZ838" s="23"/>
      <c r="BB838" s="23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</row>
    <row r="839" spans="24:72" ht="15.75" customHeight="1" x14ac:dyDescent="0.2">
      <c r="X839" s="47"/>
      <c r="AZ839" s="23"/>
      <c r="BB839" s="23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</row>
    <row r="840" spans="24:72" ht="15.75" customHeight="1" x14ac:dyDescent="0.2">
      <c r="X840" s="47"/>
      <c r="AZ840" s="23"/>
      <c r="BB840" s="23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</row>
    <row r="841" spans="24:72" ht="15.75" customHeight="1" x14ac:dyDescent="0.2">
      <c r="X841" s="47"/>
      <c r="AZ841" s="23"/>
      <c r="BB841" s="23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</row>
    <row r="842" spans="24:72" ht="15.75" customHeight="1" x14ac:dyDescent="0.2">
      <c r="X842" s="47"/>
      <c r="AZ842" s="23"/>
      <c r="BB842" s="23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</row>
    <row r="843" spans="24:72" ht="15.75" customHeight="1" x14ac:dyDescent="0.2">
      <c r="X843" s="47"/>
      <c r="AZ843" s="23"/>
      <c r="BB843" s="23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</row>
    <row r="844" spans="24:72" ht="15.75" customHeight="1" x14ac:dyDescent="0.2">
      <c r="X844" s="47"/>
      <c r="AZ844" s="23"/>
      <c r="BB844" s="23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</row>
    <row r="845" spans="24:72" ht="15.75" customHeight="1" x14ac:dyDescent="0.2">
      <c r="X845" s="47"/>
      <c r="AZ845" s="23"/>
      <c r="BB845" s="23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</row>
    <row r="846" spans="24:72" ht="15.75" customHeight="1" x14ac:dyDescent="0.2">
      <c r="X846" s="47"/>
      <c r="AZ846" s="23"/>
      <c r="BB846" s="23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</row>
    <row r="847" spans="24:72" ht="15.75" customHeight="1" x14ac:dyDescent="0.2">
      <c r="X847" s="47"/>
      <c r="AZ847" s="23"/>
      <c r="BB847" s="23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</row>
    <row r="848" spans="24:72" ht="15.75" customHeight="1" x14ac:dyDescent="0.2">
      <c r="X848" s="47"/>
      <c r="AZ848" s="23"/>
      <c r="BB848" s="23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</row>
    <row r="849" spans="24:72" ht="15.75" customHeight="1" x14ac:dyDescent="0.2">
      <c r="X849" s="47"/>
      <c r="AZ849" s="23"/>
      <c r="BB849" s="23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</row>
    <row r="850" spans="24:72" ht="15.75" customHeight="1" x14ac:dyDescent="0.2">
      <c r="X850" s="47"/>
      <c r="AZ850" s="23"/>
      <c r="BB850" s="23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</row>
    <row r="851" spans="24:72" ht="15.75" customHeight="1" x14ac:dyDescent="0.2">
      <c r="X851" s="47"/>
      <c r="AZ851" s="23"/>
      <c r="BB851" s="23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</row>
    <row r="852" spans="24:72" ht="15.75" customHeight="1" x14ac:dyDescent="0.2">
      <c r="X852" s="47"/>
      <c r="AZ852" s="23"/>
      <c r="BB852" s="23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</row>
    <row r="853" spans="24:72" ht="15.75" customHeight="1" x14ac:dyDescent="0.2">
      <c r="X853" s="47"/>
      <c r="AZ853" s="23"/>
      <c r="BB853" s="23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</row>
    <row r="854" spans="24:72" ht="15.75" customHeight="1" x14ac:dyDescent="0.2">
      <c r="X854" s="47"/>
      <c r="AZ854" s="23"/>
      <c r="BB854" s="23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</row>
    <row r="855" spans="24:72" ht="15" customHeight="1" x14ac:dyDescent="0.2">
      <c r="X855" s="47"/>
    </row>
    <row r="856" spans="24:72" ht="15" customHeight="1" x14ac:dyDescent="0.2">
      <c r="X856" s="47"/>
    </row>
    <row r="857" spans="24:72" ht="15" customHeight="1" x14ac:dyDescent="0.2">
      <c r="X857" s="47"/>
    </row>
    <row r="858" spans="24:72" ht="15" customHeight="1" x14ac:dyDescent="0.2">
      <c r="X858" s="47"/>
    </row>
    <row r="859" spans="24:72" ht="15" customHeight="1" x14ac:dyDescent="0.2">
      <c r="X859" s="47"/>
    </row>
    <row r="860" spans="24:72" ht="15" customHeight="1" x14ac:dyDescent="0.2">
      <c r="X860" s="47"/>
    </row>
    <row r="861" spans="24:72" ht="15" customHeight="1" x14ac:dyDescent="0.2">
      <c r="X861" s="47"/>
    </row>
    <row r="862" spans="24:72" ht="15" customHeight="1" x14ac:dyDescent="0.2">
      <c r="X862" s="47"/>
    </row>
    <row r="863" spans="24:72" ht="15" customHeight="1" x14ac:dyDescent="0.2">
      <c r="X863" s="47"/>
    </row>
    <row r="864" spans="24:72" ht="15" customHeight="1" x14ac:dyDescent="0.2">
      <c r="X864" s="47"/>
    </row>
    <row r="865" spans="24:24" ht="15" customHeight="1" x14ac:dyDescent="0.2">
      <c r="X865" s="47"/>
    </row>
    <row r="866" spans="24:24" ht="15" customHeight="1" x14ac:dyDescent="0.2">
      <c r="X866" s="47"/>
    </row>
    <row r="867" spans="24:24" ht="15" customHeight="1" x14ac:dyDescent="0.2">
      <c r="X867" s="47"/>
    </row>
    <row r="868" spans="24:24" ht="15" customHeight="1" x14ac:dyDescent="0.2">
      <c r="X868" s="47"/>
    </row>
    <row r="869" spans="24:24" ht="15" customHeight="1" x14ac:dyDescent="0.2">
      <c r="X869" s="47"/>
    </row>
    <row r="870" spans="24:24" ht="15" customHeight="1" x14ac:dyDescent="0.2">
      <c r="X870" s="47"/>
    </row>
    <row r="871" spans="24:24" ht="15" customHeight="1" x14ac:dyDescent="0.2">
      <c r="X871" s="47"/>
    </row>
    <row r="872" spans="24:24" ht="15" customHeight="1" x14ac:dyDescent="0.2">
      <c r="X872" s="47"/>
    </row>
    <row r="873" spans="24:24" ht="15" customHeight="1" x14ac:dyDescent="0.2">
      <c r="X873" s="47"/>
    </row>
    <row r="874" spans="24:24" ht="15" customHeight="1" x14ac:dyDescent="0.2">
      <c r="X874" s="47"/>
    </row>
    <row r="875" spans="24:24" ht="15" customHeight="1" x14ac:dyDescent="0.2">
      <c r="X875" s="47"/>
    </row>
    <row r="876" spans="24:24" ht="15" customHeight="1" x14ac:dyDescent="0.2">
      <c r="X876" s="47"/>
    </row>
    <row r="877" spans="24:24" ht="15" customHeight="1" x14ac:dyDescent="0.2">
      <c r="X877" s="47"/>
    </row>
    <row r="878" spans="24:24" ht="15" customHeight="1" x14ac:dyDescent="0.2">
      <c r="X878" s="47"/>
    </row>
    <row r="879" spans="24:24" ht="15" customHeight="1" x14ac:dyDescent="0.2">
      <c r="X879" s="47"/>
    </row>
    <row r="880" spans="24:24" ht="15" customHeight="1" x14ac:dyDescent="0.2">
      <c r="X880" s="47"/>
    </row>
    <row r="881" spans="24:24" ht="15" customHeight="1" x14ac:dyDescent="0.2">
      <c r="X881" s="47"/>
    </row>
    <row r="882" spans="24:24" ht="15" customHeight="1" x14ac:dyDescent="0.2">
      <c r="X882" s="47"/>
    </row>
    <row r="883" spans="24:24" ht="15" customHeight="1" x14ac:dyDescent="0.2">
      <c r="X883" s="47"/>
    </row>
    <row r="884" spans="24:24" ht="15" customHeight="1" x14ac:dyDescent="0.2">
      <c r="X884" s="47"/>
    </row>
    <row r="885" spans="24:24" ht="15" customHeight="1" x14ac:dyDescent="0.2">
      <c r="X885" s="47"/>
    </row>
    <row r="886" spans="24:24" ht="15" customHeight="1" x14ac:dyDescent="0.2">
      <c r="X886" s="47"/>
    </row>
    <row r="887" spans="24:24" ht="15" customHeight="1" x14ac:dyDescent="0.2">
      <c r="X887" s="47"/>
    </row>
    <row r="888" spans="24:24" ht="15" customHeight="1" x14ac:dyDescent="0.2">
      <c r="X888" s="47"/>
    </row>
    <row r="889" spans="24:24" ht="15" customHeight="1" x14ac:dyDescent="0.2">
      <c r="X889" s="47"/>
    </row>
    <row r="890" spans="24:24" ht="15" customHeight="1" x14ac:dyDescent="0.2">
      <c r="X890" s="47"/>
    </row>
    <row r="891" spans="24:24" ht="15" customHeight="1" x14ac:dyDescent="0.2">
      <c r="X891" s="47"/>
    </row>
    <row r="892" spans="24:24" ht="15" customHeight="1" x14ac:dyDescent="0.2">
      <c r="X892" s="47"/>
    </row>
    <row r="893" spans="24:24" ht="15" customHeight="1" x14ac:dyDescent="0.2">
      <c r="X893" s="47"/>
    </row>
    <row r="894" spans="24:24" ht="15" customHeight="1" x14ac:dyDescent="0.2">
      <c r="X894" s="47"/>
    </row>
    <row r="895" spans="24:24" ht="15" customHeight="1" x14ac:dyDescent="0.2">
      <c r="X895" s="47"/>
    </row>
    <row r="896" spans="24:24" ht="15" customHeight="1" x14ac:dyDescent="0.2">
      <c r="X896" s="47"/>
    </row>
    <row r="897" spans="24:24" ht="15" customHeight="1" x14ac:dyDescent="0.2">
      <c r="X897" s="47"/>
    </row>
    <row r="898" spans="24:24" ht="15" customHeight="1" x14ac:dyDescent="0.2">
      <c r="X898" s="47"/>
    </row>
    <row r="899" spans="24:24" ht="15" customHeight="1" x14ac:dyDescent="0.2">
      <c r="X899" s="47"/>
    </row>
    <row r="900" spans="24:24" ht="15" customHeight="1" x14ac:dyDescent="0.2">
      <c r="X900" s="47"/>
    </row>
    <row r="901" spans="24:24" ht="15" customHeight="1" x14ac:dyDescent="0.2">
      <c r="X901" s="47"/>
    </row>
    <row r="902" spans="24:24" ht="15" customHeight="1" x14ac:dyDescent="0.2">
      <c r="X902" s="47"/>
    </row>
    <row r="903" spans="24:24" ht="15" customHeight="1" x14ac:dyDescent="0.2">
      <c r="X903" s="47"/>
    </row>
    <row r="904" spans="24:24" ht="15" customHeight="1" x14ac:dyDescent="0.2">
      <c r="X904" s="47"/>
    </row>
    <row r="905" spans="24:24" ht="15" customHeight="1" x14ac:dyDescent="0.2">
      <c r="X905" s="47"/>
    </row>
    <row r="906" spans="24:24" ht="15" customHeight="1" x14ac:dyDescent="0.2">
      <c r="X906" s="47"/>
    </row>
    <row r="907" spans="24:24" ht="15" customHeight="1" x14ac:dyDescent="0.2">
      <c r="X907" s="47"/>
    </row>
    <row r="908" spans="24:24" ht="15" customHeight="1" x14ac:dyDescent="0.2">
      <c r="X908" s="47"/>
    </row>
    <row r="909" spans="24:24" ht="15" customHeight="1" x14ac:dyDescent="0.2">
      <c r="X909" s="47"/>
    </row>
    <row r="910" spans="24:24" ht="15" customHeight="1" x14ac:dyDescent="0.2">
      <c r="X910" s="47"/>
    </row>
    <row r="911" spans="24:24" ht="15" customHeight="1" x14ac:dyDescent="0.2">
      <c r="X911" s="47"/>
    </row>
    <row r="912" spans="24:24" ht="15" customHeight="1" x14ac:dyDescent="0.2">
      <c r="X912" s="47"/>
    </row>
    <row r="913" spans="24:24" ht="15" customHeight="1" x14ac:dyDescent="0.2">
      <c r="X913" s="47"/>
    </row>
    <row r="914" spans="24:24" ht="15" customHeight="1" x14ac:dyDescent="0.2">
      <c r="X914" s="47"/>
    </row>
    <row r="915" spans="24:24" ht="15" customHeight="1" x14ac:dyDescent="0.2">
      <c r="X915" s="47"/>
    </row>
    <row r="916" spans="24:24" ht="15" customHeight="1" x14ac:dyDescent="0.2">
      <c r="X916" s="47"/>
    </row>
    <row r="917" spans="24:24" ht="15" customHeight="1" x14ac:dyDescent="0.2">
      <c r="X917" s="47"/>
    </row>
    <row r="918" spans="24:24" ht="15" customHeight="1" x14ac:dyDescent="0.2">
      <c r="X918" s="47"/>
    </row>
    <row r="919" spans="24:24" ht="15" customHeight="1" x14ac:dyDescent="0.2">
      <c r="X919" s="47"/>
    </row>
    <row r="920" spans="24:24" ht="15" customHeight="1" x14ac:dyDescent="0.2">
      <c r="X920" s="47"/>
    </row>
    <row r="921" spans="24:24" ht="15" customHeight="1" x14ac:dyDescent="0.2">
      <c r="X921" s="47"/>
    </row>
    <row r="922" spans="24:24" ht="15" customHeight="1" x14ac:dyDescent="0.2">
      <c r="X922" s="47"/>
    </row>
    <row r="923" spans="24:24" ht="15" customHeight="1" x14ac:dyDescent="0.2">
      <c r="X923" s="47"/>
    </row>
    <row r="924" spans="24:24" ht="15" customHeight="1" x14ac:dyDescent="0.2">
      <c r="X924" s="47"/>
    </row>
    <row r="925" spans="24:24" ht="15" customHeight="1" x14ac:dyDescent="0.2">
      <c r="X925" s="47"/>
    </row>
    <row r="926" spans="24:24" ht="15" customHeight="1" x14ac:dyDescent="0.2">
      <c r="X926" s="47"/>
    </row>
    <row r="927" spans="24:24" ht="15" customHeight="1" x14ac:dyDescent="0.2">
      <c r="X927" s="47"/>
    </row>
    <row r="928" spans="24:24" ht="15" customHeight="1" x14ac:dyDescent="0.2">
      <c r="X928" s="47"/>
    </row>
    <row r="929" spans="24:24" ht="15" customHeight="1" x14ac:dyDescent="0.2">
      <c r="X929" s="47"/>
    </row>
    <row r="930" spans="24:24" ht="15" customHeight="1" x14ac:dyDescent="0.2">
      <c r="X930" s="47"/>
    </row>
    <row r="931" spans="24:24" ht="15" customHeight="1" x14ac:dyDescent="0.2">
      <c r="X931" s="47"/>
    </row>
    <row r="932" spans="24:24" ht="15" customHeight="1" x14ac:dyDescent="0.2">
      <c r="X932" s="47"/>
    </row>
    <row r="933" spans="24:24" ht="15" customHeight="1" x14ac:dyDescent="0.2">
      <c r="X933" s="47"/>
    </row>
    <row r="934" spans="24:24" ht="15" customHeight="1" x14ac:dyDescent="0.2">
      <c r="X934" s="47"/>
    </row>
    <row r="935" spans="24:24" ht="15" customHeight="1" x14ac:dyDescent="0.2">
      <c r="X935" s="47"/>
    </row>
    <row r="936" spans="24:24" ht="15" customHeight="1" x14ac:dyDescent="0.2">
      <c r="X936" s="47"/>
    </row>
    <row r="937" spans="24:24" ht="15" customHeight="1" x14ac:dyDescent="0.2">
      <c r="X937" s="47"/>
    </row>
    <row r="938" spans="24:24" ht="15" customHeight="1" x14ac:dyDescent="0.2">
      <c r="X938" s="47"/>
    </row>
    <row r="939" spans="24:24" ht="15" customHeight="1" x14ac:dyDescent="0.2">
      <c r="X939" s="47"/>
    </row>
    <row r="940" spans="24:24" ht="15" customHeight="1" x14ac:dyDescent="0.2">
      <c r="X940" s="47"/>
    </row>
    <row r="941" spans="24:24" ht="15" customHeight="1" x14ac:dyDescent="0.2">
      <c r="X941" s="47"/>
    </row>
    <row r="942" spans="24:24" ht="15" customHeight="1" x14ac:dyDescent="0.2">
      <c r="X942" s="47"/>
    </row>
    <row r="943" spans="24:24" ht="15" customHeight="1" x14ac:dyDescent="0.2">
      <c r="X943" s="47"/>
    </row>
    <row r="944" spans="24:24" ht="15" customHeight="1" x14ac:dyDescent="0.2">
      <c r="X944" s="47"/>
    </row>
    <row r="945" spans="24:24" ht="15" customHeight="1" x14ac:dyDescent="0.2">
      <c r="X945" s="47"/>
    </row>
    <row r="946" spans="24:24" ht="15" customHeight="1" x14ac:dyDescent="0.2">
      <c r="X946" s="47"/>
    </row>
    <row r="947" spans="24:24" ht="15" customHeight="1" x14ac:dyDescent="0.2">
      <c r="X947" s="47"/>
    </row>
    <row r="948" spans="24:24" ht="15" customHeight="1" x14ac:dyDescent="0.2">
      <c r="X948" s="47"/>
    </row>
    <row r="949" spans="24:24" ht="15" customHeight="1" x14ac:dyDescent="0.2">
      <c r="X949" s="47"/>
    </row>
    <row r="950" spans="24:24" ht="15" customHeight="1" x14ac:dyDescent="0.2">
      <c r="X950" s="47"/>
    </row>
    <row r="951" spans="24:24" ht="15" customHeight="1" x14ac:dyDescent="0.2">
      <c r="X951" s="47"/>
    </row>
    <row r="952" spans="24:24" ht="15" customHeight="1" x14ac:dyDescent="0.2">
      <c r="X952" s="47"/>
    </row>
    <row r="953" spans="24:24" ht="15" customHeight="1" x14ac:dyDescent="0.2">
      <c r="X953" s="47"/>
    </row>
    <row r="954" spans="24:24" ht="15" customHeight="1" x14ac:dyDescent="0.2">
      <c r="X954" s="47"/>
    </row>
    <row r="955" spans="24:24" ht="15" customHeight="1" x14ac:dyDescent="0.2">
      <c r="X955" s="47"/>
    </row>
    <row r="956" spans="24:24" ht="15" customHeight="1" x14ac:dyDescent="0.2">
      <c r="X956" s="47"/>
    </row>
    <row r="957" spans="24:24" ht="15" customHeight="1" x14ac:dyDescent="0.2">
      <c r="X957" s="47"/>
    </row>
    <row r="958" spans="24:24" ht="15" customHeight="1" x14ac:dyDescent="0.2">
      <c r="X958" s="47"/>
    </row>
    <row r="959" spans="24:24" ht="15" customHeight="1" x14ac:dyDescent="0.2">
      <c r="X959" s="47"/>
    </row>
    <row r="960" spans="24:24" ht="15" customHeight="1" x14ac:dyDescent="0.2">
      <c r="X960" s="47"/>
    </row>
    <row r="961" spans="24:24" ht="15" customHeight="1" x14ac:dyDescent="0.2">
      <c r="X961" s="47"/>
    </row>
    <row r="962" spans="24:24" ht="15" customHeight="1" x14ac:dyDescent="0.2">
      <c r="X962" s="47"/>
    </row>
    <row r="963" spans="24:24" ht="15" customHeight="1" x14ac:dyDescent="0.2">
      <c r="X963" s="47"/>
    </row>
    <row r="964" spans="24:24" ht="15" customHeight="1" x14ac:dyDescent="0.2">
      <c r="X964" s="47"/>
    </row>
    <row r="965" spans="24:24" ht="15" customHeight="1" x14ac:dyDescent="0.2">
      <c r="X965" s="47"/>
    </row>
    <row r="966" spans="24:24" ht="15" customHeight="1" x14ac:dyDescent="0.2">
      <c r="X966" s="47"/>
    </row>
    <row r="967" spans="24:24" ht="15" customHeight="1" x14ac:dyDescent="0.2">
      <c r="X967" s="47"/>
    </row>
    <row r="968" spans="24:24" ht="15" customHeight="1" x14ac:dyDescent="0.2">
      <c r="X968" s="47"/>
    </row>
    <row r="969" spans="24:24" ht="15" customHeight="1" x14ac:dyDescent="0.2">
      <c r="X969" s="47"/>
    </row>
    <row r="970" spans="24:24" ht="15" customHeight="1" x14ac:dyDescent="0.2">
      <c r="X970" s="47"/>
    </row>
    <row r="971" spans="24:24" ht="15" customHeight="1" x14ac:dyDescent="0.2">
      <c r="X971" s="47"/>
    </row>
    <row r="972" spans="24:24" ht="15" customHeight="1" x14ac:dyDescent="0.2">
      <c r="X972" s="47"/>
    </row>
    <row r="973" spans="24:24" ht="15" customHeight="1" x14ac:dyDescent="0.2">
      <c r="X973" s="47"/>
    </row>
    <row r="974" spans="24:24" ht="15" customHeight="1" x14ac:dyDescent="0.2">
      <c r="X974" s="47"/>
    </row>
    <row r="975" spans="24:24" ht="15" customHeight="1" x14ac:dyDescent="0.2">
      <c r="X975" s="47"/>
    </row>
    <row r="976" spans="24:24" ht="15" customHeight="1" x14ac:dyDescent="0.2">
      <c r="X976" s="47"/>
    </row>
    <row r="977" spans="24:24" ht="15" customHeight="1" x14ac:dyDescent="0.2">
      <c r="X977" s="47"/>
    </row>
    <row r="978" spans="24:24" ht="15" customHeight="1" x14ac:dyDescent="0.2">
      <c r="X978" s="47"/>
    </row>
    <row r="979" spans="24:24" ht="15" customHeight="1" x14ac:dyDescent="0.2">
      <c r="X979" s="47"/>
    </row>
    <row r="980" spans="24:24" ht="15" customHeight="1" x14ac:dyDescent="0.2">
      <c r="X980" s="47"/>
    </row>
    <row r="981" spans="24:24" ht="15" customHeight="1" x14ac:dyDescent="0.2">
      <c r="X981" s="47"/>
    </row>
    <row r="982" spans="24:24" ht="15" customHeight="1" x14ac:dyDescent="0.2">
      <c r="X982" s="47"/>
    </row>
    <row r="983" spans="24:24" ht="15" customHeight="1" x14ac:dyDescent="0.2">
      <c r="X983" s="47"/>
    </row>
    <row r="984" spans="24:24" ht="15" customHeight="1" x14ac:dyDescent="0.2">
      <c r="X984" s="47"/>
    </row>
    <row r="985" spans="24:24" ht="15" customHeight="1" x14ac:dyDescent="0.2">
      <c r="X985" s="47"/>
    </row>
    <row r="986" spans="24:24" ht="15" customHeight="1" x14ac:dyDescent="0.2">
      <c r="X986" s="47"/>
    </row>
    <row r="987" spans="24:24" ht="15" customHeight="1" x14ac:dyDescent="0.2">
      <c r="X987" s="47"/>
    </row>
    <row r="988" spans="24:24" ht="15" customHeight="1" x14ac:dyDescent="0.2">
      <c r="X988" s="47"/>
    </row>
    <row r="989" spans="24:24" ht="15" customHeight="1" x14ac:dyDescent="0.2">
      <c r="X989" s="47"/>
    </row>
    <row r="990" spans="24:24" ht="15" customHeight="1" x14ac:dyDescent="0.2">
      <c r="X990" s="47"/>
    </row>
    <row r="991" spans="24:24" ht="15" customHeight="1" x14ac:dyDescent="0.2">
      <c r="X991" s="47"/>
    </row>
    <row r="992" spans="24:24" ht="15" customHeight="1" x14ac:dyDescent="0.2">
      <c r="X992" s="47"/>
    </row>
    <row r="993" spans="24:24" ht="15" customHeight="1" x14ac:dyDescent="0.2">
      <c r="X993" s="47"/>
    </row>
    <row r="994" spans="24:24" ht="15" customHeight="1" x14ac:dyDescent="0.2">
      <c r="X994" s="47"/>
    </row>
    <row r="995" spans="24:24" ht="15" customHeight="1" x14ac:dyDescent="0.2">
      <c r="X995" s="47"/>
    </row>
    <row r="996" spans="24:24" ht="15" customHeight="1" x14ac:dyDescent="0.2">
      <c r="X996" s="47"/>
    </row>
    <row r="997" spans="24:24" ht="15" customHeight="1" x14ac:dyDescent="0.2">
      <c r="X997" s="47"/>
    </row>
    <row r="998" spans="24:24" ht="15" customHeight="1" x14ac:dyDescent="0.2">
      <c r="X998" s="47"/>
    </row>
    <row r="999" spans="24:24" ht="15" customHeight="1" x14ac:dyDescent="0.2">
      <c r="X999" s="47"/>
    </row>
    <row r="1000" spans="24:24" ht="15" customHeight="1" x14ac:dyDescent="0.2">
      <c r="X1000" s="47"/>
    </row>
    <row r="1001" spans="24:24" ht="15" customHeight="1" x14ac:dyDescent="0.2">
      <c r="X1001" s="47"/>
    </row>
    <row r="1002" spans="24:24" ht="15" customHeight="1" x14ac:dyDescent="0.2">
      <c r="X1002" s="47"/>
    </row>
    <row r="1003" spans="24:24" ht="15" customHeight="1" x14ac:dyDescent="0.2">
      <c r="X1003" s="47"/>
    </row>
    <row r="1004" spans="24:24" ht="15" customHeight="1" x14ac:dyDescent="0.2">
      <c r="X1004" s="47"/>
    </row>
    <row r="1005" spans="24:24" ht="15" customHeight="1" x14ac:dyDescent="0.2">
      <c r="X1005" s="47"/>
    </row>
    <row r="1006" spans="24:24" ht="15" customHeight="1" x14ac:dyDescent="0.2">
      <c r="X1006" s="47"/>
    </row>
    <row r="1007" spans="24:24" ht="15" customHeight="1" x14ac:dyDescent="0.2">
      <c r="X1007" s="47"/>
    </row>
    <row r="1008" spans="24:24" ht="15" customHeight="1" x14ac:dyDescent="0.2">
      <c r="X1008" s="47"/>
    </row>
    <row r="1009" spans="24:24" ht="15" customHeight="1" x14ac:dyDescent="0.2">
      <c r="X1009" s="47"/>
    </row>
    <row r="1010" spans="24:24" ht="15" customHeight="1" x14ac:dyDescent="0.2">
      <c r="X1010" s="47"/>
    </row>
    <row r="1011" spans="24:24" ht="15" customHeight="1" x14ac:dyDescent="0.2">
      <c r="X1011" s="47"/>
    </row>
    <row r="1012" spans="24:24" ht="15" customHeight="1" x14ac:dyDescent="0.2">
      <c r="X1012" s="47"/>
    </row>
    <row r="1013" spans="24:24" ht="15" customHeight="1" x14ac:dyDescent="0.2">
      <c r="X1013" s="47"/>
    </row>
    <row r="1014" spans="24:24" ht="15" customHeight="1" x14ac:dyDescent="0.2">
      <c r="X1014" s="47"/>
    </row>
    <row r="1015" spans="24:24" ht="15" customHeight="1" x14ac:dyDescent="0.2">
      <c r="X1015" s="47"/>
    </row>
    <row r="1016" spans="24:24" ht="15" customHeight="1" x14ac:dyDescent="0.2">
      <c r="X1016" s="47"/>
    </row>
    <row r="1017" spans="24:24" ht="15" customHeight="1" x14ac:dyDescent="0.2">
      <c r="X1017" s="47"/>
    </row>
    <row r="1018" spans="24:24" ht="15" customHeight="1" x14ac:dyDescent="0.2">
      <c r="X1018" s="47"/>
    </row>
    <row r="1019" spans="24:24" ht="15" customHeight="1" x14ac:dyDescent="0.2">
      <c r="X1019" s="47"/>
    </row>
    <row r="1020" spans="24:24" ht="15" customHeight="1" x14ac:dyDescent="0.2">
      <c r="X1020" s="47"/>
    </row>
    <row r="1021" spans="24:24" ht="15" customHeight="1" x14ac:dyDescent="0.2">
      <c r="X1021" s="47"/>
    </row>
    <row r="1022" spans="24:24" ht="15" customHeight="1" x14ac:dyDescent="0.2">
      <c r="X1022" s="47"/>
    </row>
    <row r="1023" spans="24:24" ht="15" customHeight="1" x14ac:dyDescent="0.2">
      <c r="X1023" s="47"/>
    </row>
    <row r="1024" spans="24:24" ht="15" customHeight="1" x14ac:dyDescent="0.2">
      <c r="X1024" s="47"/>
    </row>
    <row r="1025" spans="24:24" ht="15" customHeight="1" x14ac:dyDescent="0.2">
      <c r="X1025" s="47"/>
    </row>
    <row r="1026" spans="24:24" ht="15" customHeight="1" x14ac:dyDescent="0.2">
      <c r="X1026" s="47"/>
    </row>
    <row r="1027" spans="24:24" ht="15" customHeight="1" x14ac:dyDescent="0.2">
      <c r="X1027" s="47"/>
    </row>
    <row r="1028" spans="24:24" ht="15" customHeight="1" x14ac:dyDescent="0.2">
      <c r="X1028" s="47"/>
    </row>
    <row r="1029" spans="24:24" ht="15" customHeight="1" x14ac:dyDescent="0.2">
      <c r="X1029" s="47"/>
    </row>
    <row r="1030" spans="24:24" ht="15" customHeight="1" x14ac:dyDescent="0.2">
      <c r="X1030" s="47"/>
    </row>
    <row r="1031" spans="24:24" ht="15" customHeight="1" x14ac:dyDescent="0.2">
      <c r="X1031" s="47"/>
    </row>
    <row r="1032" spans="24:24" ht="15" customHeight="1" x14ac:dyDescent="0.2">
      <c r="X1032" s="47"/>
    </row>
    <row r="1033" spans="24:24" ht="15" customHeight="1" x14ac:dyDescent="0.2">
      <c r="X1033" s="47"/>
    </row>
    <row r="1034" spans="24:24" ht="15" customHeight="1" x14ac:dyDescent="0.2">
      <c r="X1034" s="47"/>
    </row>
    <row r="1035" spans="24:24" ht="15" customHeight="1" x14ac:dyDescent="0.2">
      <c r="X1035" s="47"/>
    </row>
    <row r="1036" spans="24:24" ht="15" customHeight="1" x14ac:dyDescent="0.2">
      <c r="X1036" s="47"/>
    </row>
    <row r="1037" spans="24:24" ht="15" customHeight="1" x14ac:dyDescent="0.2">
      <c r="X1037" s="47"/>
    </row>
    <row r="1038" spans="24:24" ht="15" customHeight="1" x14ac:dyDescent="0.2">
      <c r="X1038" s="47"/>
    </row>
    <row r="1039" spans="24:24" ht="15" customHeight="1" x14ac:dyDescent="0.2">
      <c r="X1039" s="47"/>
    </row>
    <row r="1040" spans="24:24" ht="15" customHeight="1" x14ac:dyDescent="0.2">
      <c r="X1040" s="47"/>
    </row>
    <row r="1041" spans="24:24" ht="15" customHeight="1" x14ac:dyDescent="0.2">
      <c r="X1041" s="47"/>
    </row>
    <row r="1042" spans="24:24" ht="15" customHeight="1" x14ac:dyDescent="0.2">
      <c r="X1042" s="47"/>
    </row>
    <row r="1043" spans="24:24" ht="15" customHeight="1" x14ac:dyDescent="0.2">
      <c r="X1043" s="47"/>
    </row>
    <row r="1044" spans="24:24" ht="15" customHeight="1" x14ac:dyDescent="0.2">
      <c r="X1044" s="47"/>
    </row>
    <row r="1045" spans="24:24" ht="15" customHeight="1" x14ac:dyDescent="0.2">
      <c r="X1045" s="47"/>
    </row>
    <row r="1046" spans="24:24" ht="15" customHeight="1" x14ac:dyDescent="0.2">
      <c r="X1046" s="47"/>
    </row>
    <row r="1047" spans="24:24" ht="15" customHeight="1" x14ac:dyDescent="0.2">
      <c r="X1047" s="47"/>
    </row>
    <row r="1048" spans="24:24" ht="15" customHeight="1" x14ac:dyDescent="0.2">
      <c r="X1048" s="47"/>
    </row>
    <row r="1049" spans="24:24" ht="15" customHeight="1" x14ac:dyDescent="0.2">
      <c r="X1049" s="47"/>
    </row>
    <row r="1050" spans="24:24" ht="15" customHeight="1" x14ac:dyDescent="0.2">
      <c r="X1050" s="47"/>
    </row>
    <row r="1051" spans="24:24" ht="15" customHeight="1" x14ac:dyDescent="0.2">
      <c r="X1051" s="47"/>
    </row>
    <row r="1052" spans="24:24" ht="15" customHeight="1" x14ac:dyDescent="0.2">
      <c r="X1052" s="47"/>
    </row>
    <row r="1053" spans="24:24" ht="15" customHeight="1" x14ac:dyDescent="0.2">
      <c r="X1053" s="47"/>
    </row>
    <row r="1054" spans="24:24" ht="15" customHeight="1" x14ac:dyDescent="0.2">
      <c r="X1054" s="47"/>
    </row>
    <row r="1055" spans="24:24" ht="15" customHeight="1" x14ac:dyDescent="0.2">
      <c r="X1055" s="47"/>
    </row>
    <row r="1056" spans="24:24" ht="15" customHeight="1" x14ac:dyDescent="0.2">
      <c r="X1056" s="47"/>
    </row>
    <row r="1057" spans="24:24" ht="15" customHeight="1" x14ac:dyDescent="0.2">
      <c r="X1057" s="47"/>
    </row>
    <row r="1058" spans="24:24" ht="15" customHeight="1" x14ac:dyDescent="0.2">
      <c r="X1058" s="47"/>
    </row>
    <row r="1059" spans="24:24" ht="15" customHeight="1" x14ac:dyDescent="0.2">
      <c r="X1059" s="47"/>
    </row>
    <row r="1060" spans="24:24" ht="15" customHeight="1" x14ac:dyDescent="0.2">
      <c r="X1060" s="47"/>
    </row>
    <row r="1061" spans="24:24" ht="15" customHeight="1" x14ac:dyDescent="0.2">
      <c r="X1061" s="47"/>
    </row>
    <row r="1062" spans="24:24" ht="15" customHeight="1" x14ac:dyDescent="0.2">
      <c r="X1062" s="47"/>
    </row>
    <row r="1063" spans="24:24" ht="15" customHeight="1" x14ac:dyDescent="0.2">
      <c r="X1063" s="47"/>
    </row>
    <row r="1064" spans="24:24" ht="15" customHeight="1" x14ac:dyDescent="0.2">
      <c r="X1064" s="47"/>
    </row>
    <row r="1065" spans="24:24" ht="15" customHeight="1" x14ac:dyDescent="0.2">
      <c r="X1065" s="47"/>
    </row>
    <row r="1066" spans="24:24" ht="15" customHeight="1" x14ac:dyDescent="0.2">
      <c r="X1066" s="47"/>
    </row>
    <row r="1067" spans="24:24" ht="15" customHeight="1" x14ac:dyDescent="0.2">
      <c r="X1067" s="47"/>
    </row>
    <row r="1068" spans="24:24" ht="15" customHeight="1" x14ac:dyDescent="0.2">
      <c r="X1068" s="47"/>
    </row>
    <row r="1069" spans="24:24" ht="15" customHeight="1" x14ac:dyDescent="0.2">
      <c r="X1069" s="47"/>
    </row>
    <row r="1070" spans="24:24" ht="15" customHeight="1" x14ac:dyDescent="0.2">
      <c r="X1070" s="47"/>
    </row>
    <row r="1071" spans="24:24" ht="15" customHeight="1" x14ac:dyDescent="0.2">
      <c r="X1071" s="47"/>
    </row>
    <row r="1072" spans="24:24" ht="15" customHeight="1" x14ac:dyDescent="0.2">
      <c r="X1072" s="47"/>
    </row>
    <row r="1073" spans="24:24" ht="15" customHeight="1" x14ac:dyDescent="0.2">
      <c r="X1073" s="47"/>
    </row>
    <row r="1074" spans="24:24" ht="15" customHeight="1" x14ac:dyDescent="0.2">
      <c r="X1074" s="47"/>
    </row>
    <row r="1075" spans="24:24" ht="15" customHeight="1" x14ac:dyDescent="0.2">
      <c r="X1075" s="47"/>
    </row>
    <row r="1076" spans="24:24" ht="15" customHeight="1" x14ac:dyDescent="0.2">
      <c r="X1076" s="47"/>
    </row>
    <row r="1077" spans="24:24" ht="15" customHeight="1" x14ac:dyDescent="0.2">
      <c r="X1077" s="47"/>
    </row>
    <row r="1078" spans="24:24" ht="15" customHeight="1" x14ac:dyDescent="0.2">
      <c r="X1078" s="47"/>
    </row>
    <row r="1079" spans="24:24" ht="15" customHeight="1" x14ac:dyDescent="0.2">
      <c r="X1079" s="47"/>
    </row>
    <row r="1080" spans="24:24" ht="15" customHeight="1" x14ac:dyDescent="0.2">
      <c r="X1080" s="47"/>
    </row>
    <row r="1081" spans="24:24" ht="15" customHeight="1" x14ac:dyDescent="0.2">
      <c r="X1081" s="47"/>
    </row>
    <row r="1082" spans="24:24" ht="15" customHeight="1" x14ac:dyDescent="0.2">
      <c r="X1082" s="47"/>
    </row>
    <row r="1083" spans="24:24" ht="15" customHeight="1" x14ac:dyDescent="0.2">
      <c r="X1083" s="47"/>
    </row>
    <row r="1084" spans="24:24" ht="15" customHeight="1" x14ac:dyDescent="0.2">
      <c r="X1084" s="47"/>
    </row>
    <row r="1085" spans="24:24" ht="15" customHeight="1" x14ac:dyDescent="0.2">
      <c r="X1085" s="47"/>
    </row>
    <row r="1086" spans="24:24" ht="15" customHeight="1" x14ac:dyDescent="0.2">
      <c r="X1086" s="47"/>
    </row>
    <row r="1087" spans="24:24" ht="15" customHeight="1" x14ac:dyDescent="0.2">
      <c r="X1087" s="47"/>
    </row>
    <row r="1088" spans="24:24" ht="15" customHeight="1" x14ac:dyDescent="0.2">
      <c r="X1088" s="47"/>
    </row>
    <row r="1089" spans="24:24" ht="15" customHeight="1" x14ac:dyDescent="0.2">
      <c r="X1089" s="47"/>
    </row>
    <row r="1090" spans="24:24" ht="15" customHeight="1" x14ac:dyDescent="0.2">
      <c r="X1090" s="47"/>
    </row>
    <row r="1091" spans="24:24" ht="15" customHeight="1" x14ac:dyDescent="0.2">
      <c r="X1091" s="47"/>
    </row>
    <row r="1092" spans="24:24" ht="15" customHeight="1" x14ac:dyDescent="0.2">
      <c r="X1092" s="47"/>
    </row>
    <row r="1093" spans="24:24" ht="15" customHeight="1" x14ac:dyDescent="0.2">
      <c r="X1093" s="47"/>
    </row>
    <row r="1094" spans="24:24" ht="15" customHeight="1" x14ac:dyDescent="0.2">
      <c r="X1094" s="47"/>
    </row>
    <row r="1095" spans="24:24" ht="15" customHeight="1" x14ac:dyDescent="0.2">
      <c r="X1095" s="47"/>
    </row>
    <row r="1096" spans="24:24" ht="15" customHeight="1" x14ac:dyDescent="0.2">
      <c r="X1096" s="47"/>
    </row>
    <row r="1097" spans="24:24" ht="15" customHeight="1" x14ac:dyDescent="0.2">
      <c r="X1097" s="47"/>
    </row>
    <row r="1098" spans="24:24" ht="15" customHeight="1" x14ac:dyDescent="0.2">
      <c r="X1098" s="47"/>
    </row>
    <row r="1099" spans="24:24" ht="15" customHeight="1" x14ac:dyDescent="0.2">
      <c r="X1099" s="47"/>
    </row>
    <row r="1100" spans="24:24" ht="15" customHeight="1" x14ac:dyDescent="0.2">
      <c r="X1100" s="47"/>
    </row>
    <row r="1101" spans="24:24" ht="15" customHeight="1" x14ac:dyDescent="0.2">
      <c r="X1101" s="47"/>
    </row>
    <row r="1102" spans="24:24" ht="15" customHeight="1" x14ac:dyDescent="0.2">
      <c r="X1102" s="47"/>
    </row>
    <row r="1103" spans="24:24" ht="15" customHeight="1" x14ac:dyDescent="0.2">
      <c r="X1103" s="47"/>
    </row>
    <row r="1104" spans="24:24" ht="15" customHeight="1" x14ac:dyDescent="0.2">
      <c r="X1104" s="47"/>
    </row>
    <row r="1105" spans="24:24" ht="15" customHeight="1" x14ac:dyDescent="0.2">
      <c r="X1105" s="47"/>
    </row>
    <row r="1106" spans="24:24" ht="15" customHeight="1" x14ac:dyDescent="0.2">
      <c r="X1106" s="47"/>
    </row>
    <row r="1107" spans="24:24" ht="15" customHeight="1" x14ac:dyDescent="0.2">
      <c r="X1107" s="47"/>
    </row>
    <row r="1108" spans="24:24" ht="15" customHeight="1" x14ac:dyDescent="0.2">
      <c r="X1108" s="47"/>
    </row>
    <row r="1109" spans="24:24" ht="15" customHeight="1" x14ac:dyDescent="0.2">
      <c r="X1109" s="47"/>
    </row>
    <row r="1110" spans="24:24" ht="15" customHeight="1" x14ac:dyDescent="0.2">
      <c r="X1110" s="47"/>
    </row>
    <row r="1111" spans="24:24" ht="15" customHeight="1" x14ac:dyDescent="0.2">
      <c r="X1111" s="47"/>
    </row>
    <row r="1112" spans="24:24" ht="15" customHeight="1" x14ac:dyDescent="0.2">
      <c r="X1112" s="47"/>
    </row>
    <row r="1113" spans="24:24" ht="15" customHeight="1" x14ac:dyDescent="0.2">
      <c r="X1113" s="47"/>
    </row>
    <row r="1114" spans="24:24" ht="15" customHeight="1" x14ac:dyDescent="0.2">
      <c r="X1114" s="47"/>
    </row>
    <row r="1115" spans="24:24" ht="15" customHeight="1" x14ac:dyDescent="0.2">
      <c r="X1115" s="47"/>
    </row>
    <row r="1116" spans="24:24" ht="15" customHeight="1" x14ac:dyDescent="0.2">
      <c r="X1116" s="47"/>
    </row>
    <row r="1117" spans="24:24" ht="15" customHeight="1" x14ac:dyDescent="0.2">
      <c r="X1117" s="47"/>
    </row>
    <row r="1118" spans="24:24" ht="15" customHeight="1" x14ac:dyDescent="0.2">
      <c r="X1118" s="47"/>
    </row>
    <row r="1119" spans="24:24" ht="15" customHeight="1" x14ac:dyDescent="0.2">
      <c r="X1119" s="47"/>
    </row>
    <row r="1120" spans="24:24" ht="15" customHeight="1" x14ac:dyDescent="0.2">
      <c r="X1120" s="47"/>
    </row>
    <row r="1121" spans="24:24" ht="15" customHeight="1" x14ac:dyDescent="0.2">
      <c r="X1121" s="47"/>
    </row>
    <row r="1122" spans="24:24" ht="15" customHeight="1" x14ac:dyDescent="0.2">
      <c r="X1122" s="47"/>
    </row>
    <row r="1123" spans="24:24" ht="15" customHeight="1" x14ac:dyDescent="0.2">
      <c r="X1123" s="47"/>
    </row>
    <row r="1124" spans="24:24" ht="15" customHeight="1" x14ac:dyDescent="0.2">
      <c r="X1124" s="47"/>
    </row>
    <row r="1125" spans="24:24" ht="15" customHeight="1" x14ac:dyDescent="0.2">
      <c r="X1125" s="47"/>
    </row>
    <row r="1126" spans="24:24" ht="15" customHeight="1" x14ac:dyDescent="0.2">
      <c r="X1126" s="47"/>
    </row>
    <row r="1127" spans="24:24" ht="15" customHeight="1" x14ac:dyDescent="0.2">
      <c r="X1127" s="47"/>
    </row>
    <row r="1128" spans="24:24" ht="15" customHeight="1" x14ac:dyDescent="0.2">
      <c r="X1128" s="47"/>
    </row>
    <row r="1129" spans="24:24" ht="15" customHeight="1" x14ac:dyDescent="0.2">
      <c r="X1129" s="47"/>
    </row>
    <row r="1130" spans="24:24" ht="15" customHeight="1" x14ac:dyDescent="0.2">
      <c r="X1130" s="47"/>
    </row>
    <row r="1131" spans="24:24" ht="15" customHeight="1" x14ac:dyDescent="0.2">
      <c r="X1131" s="47"/>
    </row>
    <row r="1132" spans="24:24" ht="15" customHeight="1" x14ac:dyDescent="0.2">
      <c r="X1132" s="47"/>
    </row>
    <row r="1133" spans="24:24" ht="15" customHeight="1" x14ac:dyDescent="0.2">
      <c r="X1133" s="47"/>
    </row>
    <row r="1134" spans="24:24" ht="15" customHeight="1" x14ac:dyDescent="0.2">
      <c r="X1134" s="47"/>
    </row>
    <row r="1135" spans="24:24" ht="15" customHeight="1" x14ac:dyDescent="0.2">
      <c r="X1135" s="47"/>
    </row>
    <row r="1136" spans="24:24" ht="15" customHeight="1" x14ac:dyDescent="0.2">
      <c r="X1136" s="47"/>
    </row>
    <row r="1137" spans="24:24" ht="15" customHeight="1" x14ac:dyDescent="0.2">
      <c r="X1137" s="47"/>
    </row>
    <row r="1138" spans="24:24" ht="15" customHeight="1" x14ac:dyDescent="0.2">
      <c r="X1138" s="47"/>
    </row>
    <row r="1139" spans="24:24" ht="15" customHeight="1" x14ac:dyDescent="0.2">
      <c r="X1139" s="47"/>
    </row>
    <row r="1140" spans="24:24" ht="15" customHeight="1" x14ac:dyDescent="0.2">
      <c r="X1140" s="47"/>
    </row>
    <row r="1141" spans="24:24" ht="15" customHeight="1" x14ac:dyDescent="0.2">
      <c r="X1141" s="47"/>
    </row>
    <row r="1142" spans="24:24" ht="15" customHeight="1" x14ac:dyDescent="0.2">
      <c r="X1142" s="47"/>
    </row>
    <row r="1143" spans="24:24" ht="15" customHeight="1" x14ac:dyDescent="0.2">
      <c r="X1143" s="47"/>
    </row>
    <row r="1144" spans="24:24" ht="15" customHeight="1" x14ac:dyDescent="0.2">
      <c r="X1144" s="47"/>
    </row>
    <row r="1145" spans="24:24" ht="15" customHeight="1" x14ac:dyDescent="0.2">
      <c r="X1145" s="47"/>
    </row>
    <row r="1146" spans="24:24" ht="15" customHeight="1" x14ac:dyDescent="0.2">
      <c r="X1146" s="47"/>
    </row>
    <row r="1147" spans="24:24" ht="15" customHeight="1" x14ac:dyDescent="0.2">
      <c r="X1147" s="47"/>
    </row>
    <row r="1148" spans="24:24" ht="15" customHeight="1" x14ac:dyDescent="0.2">
      <c r="X1148" s="47"/>
    </row>
    <row r="1149" spans="24:24" ht="15" customHeight="1" x14ac:dyDescent="0.2">
      <c r="X1149" s="47"/>
    </row>
    <row r="1150" spans="24:24" ht="15" customHeight="1" x14ac:dyDescent="0.2">
      <c r="X1150" s="47"/>
    </row>
    <row r="1151" spans="24:24" ht="15" customHeight="1" x14ac:dyDescent="0.2">
      <c r="X1151" s="47"/>
    </row>
    <row r="1152" spans="24:24" ht="15" customHeight="1" x14ac:dyDescent="0.2">
      <c r="X1152" s="47"/>
    </row>
    <row r="1153" spans="24:24" ht="15" customHeight="1" x14ac:dyDescent="0.2">
      <c r="X1153" s="47"/>
    </row>
    <row r="1154" spans="24:24" ht="15" customHeight="1" x14ac:dyDescent="0.2">
      <c r="X1154" s="47"/>
    </row>
    <row r="1155" spans="24:24" ht="15" customHeight="1" x14ac:dyDescent="0.2">
      <c r="X1155" s="47"/>
    </row>
    <row r="1156" spans="24:24" ht="15" customHeight="1" x14ac:dyDescent="0.2">
      <c r="X1156" s="47"/>
    </row>
    <row r="1157" spans="24:24" ht="15" customHeight="1" x14ac:dyDescent="0.2">
      <c r="X1157" s="47"/>
    </row>
    <row r="1158" spans="24:24" ht="15" customHeight="1" x14ac:dyDescent="0.2">
      <c r="X1158" s="47"/>
    </row>
    <row r="1159" spans="24:24" ht="15" customHeight="1" x14ac:dyDescent="0.2">
      <c r="X1159" s="47"/>
    </row>
    <row r="1160" spans="24:24" ht="15" customHeight="1" x14ac:dyDescent="0.2">
      <c r="X1160" s="47"/>
    </row>
    <row r="1161" spans="24:24" ht="15" customHeight="1" x14ac:dyDescent="0.2">
      <c r="X1161" s="47"/>
    </row>
    <row r="1162" spans="24:24" ht="15" customHeight="1" x14ac:dyDescent="0.2">
      <c r="X1162" s="47"/>
    </row>
    <row r="1163" spans="24:24" ht="15" customHeight="1" x14ac:dyDescent="0.2">
      <c r="X1163" s="47"/>
    </row>
    <row r="1164" spans="24:24" ht="15" customHeight="1" x14ac:dyDescent="0.2">
      <c r="X1164" s="47"/>
    </row>
    <row r="1165" spans="24:24" ht="15" customHeight="1" x14ac:dyDescent="0.2">
      <c r="X1165" s="47"/>
    </row>
    <row r="1166" spans="24:24" ht="15" customHeight="1" x14ac:dyDescent="0.2">
      <c r="X1166" s="47"/>
    </row>
    <row r="1167" spans="24:24" ht="15" customHeight="1" x14ac:dyDescent="0.2">
      <c r="X1167" s="47"/>
    </row>
    <row r="1168" spans="24:24" ht="15" customHeight="1" x14ac:dyDescent="0.2">
      <c r="X1168" s="47"/>
    </row>
    <row r="1169" spans="24:24" ht="15" customHeight="1" x14ac:dyDescent="0.2">
      <c r="X1169" s="47"/>
    </row>
    <row r="1170" spans="24:24" ht="15" customHeight="1" x14ac:dyDescent="0.2">
      <c r="X1170" s="47"/>
    </row>
    <row r="1171" spans="24:24" ht="15" customHeight="1" x14ac:dyDescent="0.2">
      <c r="X1171" s="47"/>
    </row>
    <row r="1172" spans="24:24" ht="15" customHeight="1" x14ac:dyDescent="0.2">
      <c r="X1172" s="47"/>
    </row>
    <row r="1173" spans="24:24" ht="15" customHeight="1" x14ac:dyDescent="0.2">
      <c r="X1173" s="47"/>
    </row>
    <row r="1174" spans="24:24" ht="15" customHeight="1" x14ac:dyDescent="0.2">
      <c r="X1174" s="47"/>
    </row>
    <row r="1175" spans="24:24" ht="15" customHeight="1" x14ac:dyDescent="0.2">
      <c r="X1175" s="47"/>
    </row>
    <row r="1176" spans="24:24" ht="15" customHeight="1" x14ac:dyDescent="0.2">
      <c r="X1176" s="47"/>
    </row>
    <row r="1177" spans="24:24" ht="15" customHeight="1" x14ac:dyDescent="0.2">
      <c r="X1177" s="47"/>
    </row>
    <row r="1178" spans="24:24" ht="15" customHeight="1" x14ac:dyDescent="0.2">
      <c r="X1178" s="47"/>
    </row>
    <row r="1179" spans="24:24" ht="15" customHeight="1" x14ac:dyDescent="0.2">
      <c r="X1179" s="47"/>
    </row>
    <row r="1180" spans="24:24" ht="15" customHeight="1" x14ac:dyDescent="0.2">
      <c r="X1180" s="47"/>
    </row>
    <row r="1181" spans="24:24" ht="15" customHeight="1" x14ac:dyDescent="0.2">
      <c r="X1181" s="47"/>
    </row>
    <row r="1182" spans="24:24" ht="15" customHeight="1" x14ac:dyDescent="0.2">
      <c r="X1182" s="47"/>
    </row>
    <row r="1183" spans="24:24" ht="15" customHeight="1" x14ac:dyDescent="0.2">
      <c r="X1183" s="47"/>
    </row>
    <row r="1184" spans="24:24" ht="15" customHeight="1" x14ac:dyDescent="0.2">
      <c r="X1184" s="47"/>
    </row>
    <row r="1185" spans="24:24" ht="15" customHeight="1" x14ac:dyDescent="0.2">
      <c r="X1185" s="47"/>
    </row>
    <row r="1186" spans="24:24" ht="15" customHeight="1" x14ac:dyDescent="0.2">
      <c r="X1186" s="47"/>
    </row>
    <row r="1187" spans="24:24" ht="15" customHeight="1" x14ac:dyDescent="0.2">
      <c r="X1187" s="47"/>
    </row>
    <row r="1188" spans="24:24" ht="15" customHeight="1" x14ac:dyDescent="0.2">
      <c r="X1188" s="47"/>
    </row>
    <row r="1189" spans="24:24" ht="15" customHeight="1" x14ac:dyDescent="0.2">
      <c r="X1189" s="47"/>
    </row>
    <row r="1190" spans="24:24" ht="15" customHeight="1" x14ac:dyDescent="0.2">
      <c r="X1190" s="47"/>
    </row>
    <row r="1191" spans="24:24" ht="15" customHeight="1" x14ac:dyDescent="0.2">
      <c r="X1191" s="47"/>
    </row>
    <row r="1192" spans="24:24" ht="15" customHeight="1" x14ac:dyDescent="0.2">
      <c r="X1192" s="47"/>
    </row>
    <row r="1193" spans="24:24" ht="15" customHeight="1" x14ac:dyDescent="0.2">
      <c r="X1193" s="47"/>
    </row>
    <row r="1194" spans="24:24" ht="15" customHeight="1" x14ac:dyDescent="0.2">
      <c r="X1194" s="47"/>
    </row>
    <row r="1195" spans="24:24" ht="15" customHeight="1" x14ac:dyDescent="0.2">
      <c r="X1195" s="47"/>
    </row>
    <row r="1196" spans="24:24" ht="15" customHeight="1" x14ac:dyDescent="0.2">
      <c r="X1196" s="47"/>
    </row>
    <row r="1197" spans="24:24" ht="15" customHeight="1" x14ac:dyDescent="0.2">
      <c r="X1197" s="47"/>
    </row>
    <row r="1198" spans="24:24" ht="15" customHeight="1" x14ac:dyDescent="0.2">
      <c r="X1198" s="47"/>
    </row>
    <row r="1199" spans="24:24" ht="15" customHeight="1" x14ac:dyDescent="0.2">
      <c r="X1199" s="47"/>
    </row>
    <row r="1200" spans="24:24" ht="15" customHeight="1" x14ac:dyDescent="0.2">
      <c r="X1200" s="47"/>
    </row>
    <row r="1201" spans="24:24" ht="15" customHeight="1" x14ac:dyDescent="0.2">
      <c r="X1201" s="47"/>
    </row>
    <row r="1202" spans="24:24" ht="15" customHeight="1" x14ac:dyDescent="0.2">
      <c r="X1202" s="47"/>
    </row>
    <row r="1203" spans="24:24" ht="15" customHeight="1" x14ac:dyDescent="0.2">
      <c r="X1203" s="47"/>
    </row>
    <row r="1204" spans="24:24" ht="15" customHeight="1" x14ac:dyDescent="0.2">
      <c r="X1204" s="47"/>
    </row>
    <row r="1205" spans="24:24" ht="15" customHeight="1" x14ac:dyDescent="0.2">
      <c r="X1205" s="47"/>
    </row>
    <row r="1206" spans="24:24" ht="15" customHeight="1" x14ac:dyDescent="0.2">
      <c r="X1206" s="47"/>
    </row>
    <row r="1207" spans="24:24" ht="15" customHeight="1" x14ac:dyDescent="0.2">
      <c r="X1207" s="47"/>
    </row>
    <row r="1208" spans="24:24" ht="15" customHeight="1" x14ac:dyDescent="0.2">
      <c r="X1208" s="47"/>
    </row>
    <row r="1209" spans="24:24" ht="15" customHeight="1" x14ac:dyDescent="0.2">
      <c r="X1209" s="47"/>
    </row>
    <row r="1210" spans="24:24" ht="15" customHeight="1" x14ac:dyDescent="0.2">
      <c r="X1210" s="47"/>
    </row>
    <row r="1211" spans="24:24" ht="15" customHeight="1" x14ac:dyDescent="0.2">
      <c r="X1211" s="47"/>
    </row>
    <row r="1212" spans="24:24" ht="15" customHeight="1" x14ac:dyDescent="0.2">
      <c r="X1212" s="47"/>
    </row>
    <row r="1213" spans="24:24" ht="15" customHeight="1" x14ac:dyDescent="0.2">
      <c r="X1213" s="47"/>
    </row>
    <row r="1214" spans="24:24" ht="15" customHeight="1" x14ac:dyDescent="0.2">
      <c r="X1214" s="47"/>
    </row>
    <row r="1215" spans="24:24" ht="15" customHeight="1" x14ac:dyDescent="0.2">
      <c r="X1215" s="47"/>
    </row>
    <row r="1216" spans="24:24" ht="15" customHeight="1" x14ac:dyDescent="0.2">
      <c r="X1216" s="47"/>
    </row>
    <row r="1217" spans="24:24" ht="15" customHeight="1" x14ac:dyDescent="0.2">
      <c r="X1217" s="47"/>
    </row>
    <row r="1218" spans="24:24" ht="15" customHeight="1" x14ac:dyDescent="0.2">
      <c r="X1218" s="47"/>
    </row>
    <row r="1219" spans="24:24" ht="15" customHeight="1" x14ac:dyDescent="0.2">
      <c r="X1219" s="47"/>
    </row>
    <row r="1220" spans="24:24" ht="15" customHeight="1" x14ac:dyDescent="0.2">
      <c r="X1220" s="47"/>
    </row>
    <row r="1221" spans="24:24" ht="15" customHeight="1" x14ac:dyDescent="0.2">
      <c r="X1221" s="47"/>
    </row>
    <row r="1222" spans="24:24" ht="15" customHeight="1" x14ac:dyDescent="0.2">
      <c r="X1222" s="47"/>
    </row>
    <row r="1223" spans="24:24" ht="15" customHeight="1" x14ac:dyDescent="0.2">
      <c r="X1223" s="47"/>
    </row>
    <row r="1224" spans="24:24" ht="15" customHeight="1" x14ac:dyDescent="0.2">
      <c r="X1224" s="47"/>
    </row>
    <row r="1225" spans="24:24" ht="15" customHeight="1" x14ac:dyDescent="0.2">
      <c r="X1225" s="47"/>
    </row>
    <row r="1226" spans="24:24" ht="15" customHeight="1" x14ac:dyDescent="0.2">
      <c r="X1226" s="47"/>
    </row>
    <row r="1227" spans="24:24" ht="15" customHeight="1" x14ac:dyDescent="0.2">
      <c r="X1227" s="47"/>
    </row>
    <row r="1228" spans="24:24" ht="15" customHeight="1" x14ac:dyDescent="0.2">
      <c r="X1228" s="47"/>
    </row>
    <row r="1229" spans="24:24" ht="15" customHeight="1" x14ac:dyDescent="0.2">
      <c r="X1229" s="47"/>
    </row>
    <row r="1230" spans="24:24" ht="15" customHeight="1" x14ac:dyDescent="0.2">
      <c r="X1230" s="47"/>
    </row>
    <row r="1231" spans="24:24" ht="15" customHeight="1" x14ac:dyDescent="0.2">
      <c r="X1231" s="47"/>
    </row>
    <row r="1232" spans="24:24" ht="15" customHeight="1" x14ac:dyDescent="0.2">
      <c r="X1232" s="47"/>
    </row>
    <row r="1233" spans="24:24" ht="15" customHeight="1" x14ac:dyDescent="0.2">
      <c r="X1233" s="47"/>
    </row>
    <row r="1234" spans="24:24" ht="15" customHeight="1" x14ac:dyDescent="0.2">
      <c r="X1234" s="47"/>
    </row>
    <row r="1235" spans="24:24" ht="15" customHeight="1" x14ac:dyDescent="0.2">
      <c r="X1235" s="47"/>
    </row>
    <row r="1236" spans="24:24" ht="15" customHeight="1" x14ac:dyDescent="0.2">
      <c r="X1236" s="47"/>
    </row>
    <row r="1237" spans="24:24" ht="15" customHeight="1" x14ac:dyDescent="0.2">
      <c r="X1237" s="47"/>
    </row>
    <row r="1238" spans="24:24" ht="15" customHeight="1" x14ac:dyDescent="0.2">
      <c r="X1238" s="47"/>
    </row>
    <row r="1239" spans="24:24" ht="15" customHeight="1" x14ac:dyDescent="0.2">
      <c r="X1239" s="47"/>
    </row>
    <row r="1240" spans="24:24" ht="15" customHeight="1" x14ac:dyDescent="0.2">
      <c r="X1240" s="47"/>
    </row>
    <row r="1241" spans="24:24" ht="15" customHeight="1" x14ac:dyDescent="0.2">
      <c r="X1241" s="47"/>
    </row>
    <row r="1242" spans="24:24" ht="15" customHeight="1" x14ac:dyDescent="0.2">
      <c r="X1242" s="47"/>
    </row>
    <row r="1243" spans="24:24" ht="15" customHeight="1" x14ac:dyDescent="0.2">
      <c r="X1243" s="47"/>
    </row>
    <row r="1244" spans="24:24" ht="15" customHeight="1" x14ac:dyDescent="0.2">
      <c r="X1244" s="47"/>
    </row>
    <row r="1245" spans="24:24" ht="15" customHeight="1" x14ac:dyDescent="0.2">
      <c r="X1245" s="47"/>
    </row>
    <row r="1246" spans="24:24" ht="15" customHeight="1" x14ac:dyDescent="0.2">
      <c r="X1246" s="47"/>
    </row>
    <row r="1247" spans="24:24" ht="15" customHeight="1" x14ac:dyDescent="0.2">
      <c r="X1247" s="47"/>
    </row>
    <row r="1248" spans="24:24" ht="15" customHeight="1" x14ac:dyDescent="0.2">
      <c r="X1248" s="47"/>
    </row>
    <row r="1249" spans="24:24" ht="15" customHeight="1" x14ac:dyDescent="0.2">
      <c r="X1249" s="47"/>
    </row>
    <row r="1250" spans="24:24" ht="15" customHeight="1" x14ac:dyDescent="0.2">
      <c r="X1250" s="47"/>
    </row>
    <row r="1251" spans="24:24" ht="15" customHeight="1" x14ac:dyDescent="0.2">
      <c r="X1251" s="47"/>
    </row>
    <row r="1252" spans="24:24" ht="15" customHeight="1" x14ac:dyDescent="0.2">
      <c r="X1252" s="47"/>
    </row>
    <row r="1253" spans="24:24" ht="15" customHeight="1" x14ac:dyDescent="0.2">
      <c r="X1253" s="47"/>
    </row>
    <row r="1254" spans="24:24" ht="15" customHeight="1" x14ac:dyDescent="0.2">
      <c r="X1254" s="47"/>
    </row>
    <row r="1255" spans="24:24" ht="15" customHeight="1" x14ac:dyDescent="0.2">
      <c r="X1255" s="47"/>
    </row>
    <row r="1256" spans="24:24" ht="15" customHeight="1" x14ac:dyDescent="0.2">
      <c r="X1256" s="47"/>
    </row>
    <row r="1257" spans="24:24" ht="15" customHeight="1" x14ac:dyDescent="0.2">
      <c r="X1257" s="47"/>
    </row>
    <row r="1258" spans="24:24" ht="15" customHeight="1" x14ac:dyDescent="0.2">
      <c r="X1258" s="47"/>
    </row>
    <row r="1259" spans="24:24" ht="15" customHeight="1" x14ac:dyDescent="0.2">
      <c r="X1259" s="47"/>
    </row>
    <row r="1260" spans="24:24" ht="15" customHeight="1" x14ac:dyDescent="0.2">
      <c r="X1260" s="47"/>
    </row>
    <row r="1261" spans="24:24" ht="15" customHeight="1" x14ac:dyDescent="0.2">
      <c r="X1261" s="47"/>
    </row>
    <row r="1262" spans="24:24" ht="15" customHeight="1" x14ac:dyDescent="0.2">
      <c r="X1262" s="47"/>
    </row>
    <row r="1263" spans="24:24" ht="15" customHeight="1" x14ac:dyDescent="0.2">
      <c r="X1263" s="47"/>
    </row>
    <row r="1264" spans="24:24" ht="15" customHeight="1" x14ac:dyDescent="0.2">
      <c r="X1264" s="47"/>
    </row>
    <row r="1265" spans="24:24" ht="15" customHeight="1" x14ac:dyDescent="0.2">
      <c r="X1265" s="47"/>
    </row>
    <row r="1266" spans="24:24" ht="15" customHeight="1" x14ac:dyDescent="0.2">
      <c r="X1266" s="47"/>
    </row>
    <row r="1267" spans="24:24" ht="15" customHeight="1" x14ac:dyDescent="0.2">
      <c r="X1267" s="47"/>
    </row>
    <row r="1268" spans="24:24" ht="15" customHeight="1" x14ac:dyDescent="0.2">
      <c r="X1268" s="47"/>
    </row>
    <row r="1269" spans="24:24" ht="15" customHeight="1" x14ac:dyDescent="0.2">
      <c r="X1269" s="47"/>
    </row>
    <row r="1270" spans="24:24" ht="15" customHeight="1" x14ac:dyDescent="0.2">
      <c r="X1270" s="47"/>
    </row>
    <row r="1271" spans="24:24" ht="15" customHeight="1" x14ac:dyDescent="0.2">
      <c r="X1271" s="47"/>
    </row>
    <row r="1272" spans="24:24" ht="15" customHeight="1" x14ac:dyDescent="0.2">
      <c r="X1272" s="47"/>
    </row>
    <row r="1273" spans="24:24" ht="15" customHeight="1" x14ac:dyDescent="0.2">
      <c r="X1273" s="47"/>
    </row>
    <row r="1274" spans="24:24" ht="15" customHeight="1" x14ac:dyDescent="0.2">
      <c r="X1274" s="47"/>
    </row>
    <row r="1275" spans="24:24" ht="15" customHeight="1" x14ac:dyDescent="0.2">
      <c r="X1275" s="47"/>
    </row>
    <row r="1276" spans="24:24" ht="15" customHeight="1" x14ac:dyDescent="0.2">
      <c r="X1276" s="47"/>
    </row>
    <row r="1277" spans="24:24" ht="15" customHeight="1" x14ac:dyDescent="0.2">
      <c r="X1277" s="47"/>
    </row>
    <row r="1278" spans="24:24" ht="15" customHeight="1" x14ac:dyDescent="0.2">
      <c r="X1278" s="47"/>
    </row>
    <row r="1279" spans="24:24" ht="15" customHeight="1" x14ac:dyDescent="0.2">
      <c r="X1279" s="47"/>
    </row>
    <row r="1280" spans="24:24" ht="15" customHeight="1" x14ac:dyDescent="0.2">
      <c r="X1280" s="47"/>
    </row>
    <row r="1281" spans="24:24" ht="15" customHeight="1" x14ac:dyDescent="0.2">
      <c r="X1281" s="47"/>
    </row>
    <row r="1282" spans="24:24" ht="15" customHeight="1" x14ac:dyDescent="0.2">
      <c r="X1282" s="47"/>
    </row>
    <row r="1283" spans="24:24" ht="15" customHeight="1" x14ac:dyDescent="0.2">
      <c r="X1283" s="47"/>
    </row>
    <row r="1284" spans="24:24" ht="15" customHeight="1" x14ac:dyDescent="0.2">
      <c r="X1284" s="47"/>
    </row>
    <row r="1285" spans="24:24" ht="15" customHeight="1" x14ac:dyDescent="0.2">
      <c r="X1285" s="47"/>
    </row>
    <row r="1286" spans="24:24" ht="15" customHeight="1" x14ac:dyDescent="0.2">
      <c r="X1286" s="47"/>
    </row>
    <row r="1287" spans="24:24" ht="15" customHeight="1" x14ac:dyDescent="0.2">
      <c r="X1287" s="47"/>
    </row>
    <row r="1288" spans="24:24" ht="15" customHeight="1" x14ac:dyDescent="0.2">
      <c r="X1288" s="47"/>
    </row>
    <row r="1289" spans="24:24" ht="15" customHeight="1" x14ac:dyDescent="0.2">
      <c r="X1289" s="47"/>
    </row>
    <row r="1290" spans="24:24" ht="15" customHeight="1" x14ac:dyDescent="0.2">
      <c r="X1290" s="47"/>
    </row>
    <row r="1291" spans="24:24" ht="15" customHeight="1" x14ac:dyDescent="0.2">
      <c r="X1291" s="47"/>
    </row>
    <row r="1292" spans="24:24" ht="15" customHeight="1" x14ac:dyDescent="0.2">
      <c r="X1292" s="47"/>
    </row>
    <row r="1293" spans="24:24" ht="15" customHeight="1" x14ac:dyDescent="0.2">
      <c r="X1293" s="47"/>
    </row>
    <row r="1294" spans="24:24" ht="15" customHeight="1" x14ac:dyDescent="0.2">
      <c r="X1294" s="47"/>
    </row>
    <row r="1295" spans="24:24" ht="15" customHeight="1" x14ac:dyDescent="0.2">
      <c r="X1295" s="47"/>
    </row>
    <row r="1296" spans="24:24" ht="15" customHeight="1" x14ac:dyDescent="0.2">
      <c r="X1296" s="47"/>
    </row>
    <row r="1297" spans="24:24" ht="15" customHeight="1" x14ac:dyDescent="0.2">
      <c r="X1297" s="47"/>
    </row>
    <row r="1298" spans="24:24" ht="15" customHeight="1" x14ac:dyDescent="0.2">
      <c r="X1298" s="47"/>
    </row>
    <row r="1299" spans="24:24" ht="15" customHeight="1" x14ac:dyDescent="0.2">
      <c r="X1299" s="47"/>
    </row>
    <row r="1300" spans="24:24" ht="15" customHeight="1" x14ac:dyDescent="0.2">
      <c r="X1300" s="47"/>
    </row>
    <row r="1301" spans="24:24" ht="15" customHeight="1" x14ac:dyDescent="0.2">
      <c r="X1301" s="47"/>
    </row>
    <row r="1302" spans="24:24" ht="15" customHeight="1" x14ac:dyDescent="0.2">
      <c r="X1302" s="47"/>
    </row>
    <row r="1303" spans="24:24" ht="15" customHeight="1" x14ac:dyDescent="0.2">
      <c r="X1303" s="47"/>
    </row>
    <row r="1304" spans="24:24" ht="15" customHeight="1" x14ac:dyDescent="0.2">
      <c r="X1304" s="47"/>
    </row>
    <row r="1305" spans="24:24" ht="15" customHeight="1" x14ac:dyDescent="0.2">
      <c r="X1305" s="47"/>
    </row>
    <row r="1306" spans="24:24" ht="15" customHeight="1" x14ac:dyDescent="0.2">
      <c r="X1306" s="47"/>
    </row>
    <row r="1307" spans="24:24" ht="15" customHeight="1" x14ac:dyDescent="0.2">
      <c r="X1307" s="47"/>
    </row>
    <row r="1308" spans="24:24" ht="15" customHeight="1" x14ac:dyDescent="0.2">
      <c r="X1308" s="47"/>
    </row>
    <row r="1309" spans="24:24" ht="15" customHeight="1" x14ac:dyDescent="0.2">
      <c r="X1309" s="47"/>
    </row>
    <row r="1310" spans="24:24" ht="15" customHeight="1" x14ac:dyDescent="0.2">
      <c r="X1310" s="47"/>
    </row>
    <row r="1311" spans="24:24" ht="15" customHeight="1" x14ac:dyDescent="0.2">
      <c r="X1311" s="47"/>
    </row>
    <row r="1312" spans="24:24" ht="15" customHeight="1" x14ac:dyDescent="0.2">
      <c r="X1312" s="47"/>
    </row>
    <row r="1313" spans="24:24" ht="15" customHeight="1" x14ac:dyDescent="0.2">
      <c r="X1313" s="47"/>
    </row>
    <row r="1314" spans="24:24" ht="15" customHeight="1" x14ac:dyDescent="0.2">
      <c r="X1314" s="47"/>
    </row>
    <row r="1315" spans="24:24" ht="15" customHeight="1" x14ac:dyDescent="0.2">
      <c r="X1315" s="47"/>
    </row>
    <row r="1316" spans="24:24" ht="15" customHeight="1" x14ac:dyDescent="0.2">
      <c r="X1316" s="47"/>
    </row>
    <row r="1317" spans="24:24" ht="15" customHeight="1" x14ac:dyDescent="0.2">
      <c r="X1317" s="47"/>
    </row>
    <row r="1318" spans="24:24" ht="15" customHeight="1" x14ac:dyDescent="0.2">
      <c r="X1318" s="47"/>
    </row>
    <row r="1319" spans="24:24" ht="15" customHeight="1" x14ac:dyDescent="0.2">
      <c r="X1319" s="47"/>
    </row>
    <row r="1320" spans="24:24" ht="15" customHeight="1" x14ac:dyDescent="0.2">
      <c r="X1320" s="47"/>
    </row>
    <row r="1321" spans="24:24" ht="15" customHeight="1" x14ac:dyDescent="0.2">
      <c r="X1321" s="47"/>
    </row>
    <row r="1322" spans="24:24" ht="15" customHeight="1" x14ac:dyDescent="0.2">
      <c r="X1322" s="47"/>
    </row>
    <row r="1323" spans="24:24" ht="15" customHeight="1" x14ac:dyDescent="0.2">
      <c r="X1323" s="47"/>
    </row>
    <row r="1324" spans="24:24" ht="15" customHeight="1" x14ac:dyDescent="0.2">
      <c r="X1324" s="47"/>
    </row>
    <row r="1325" spans="24:24" ht="15" customHeight="1" x14ac:dyDescent="0.2">
      <c r="X1325" s="47"/>
    </row>
    <row r="1326" spans="24:24" ht="15" customHeight="1" x14ac:dyDescent="0.2">
      <c r="X1326" s="47"/>
    </row>
    <row r="1327" spans="24:24" ht="15" customHeight="1" x14ac:dyDescent="0.2">
      <c r="X1327" s="47"/>
    </row>
    <row r="1328" spans="24:24" ht="15" customHeight="1" x14ac:dyDescent="0.2">
      <c r="X1328" s="47"/>
    </row>
    <row r="1329" spans="24:24" ht="15" customHeight="1" x14ac:dyDescent="0.2">
      <c r="X1329" s="47"/>
    </row>
    <row r="1330" spans="24:24" ht="15" customHeight="1" x14ac:dyDescent="0.2">
      <c r="X1330" s="47"/>
    </row>
    <row r="1331" spans="24:24" ht="15" customHeight="1" x14ac:dyDescent="0.2">
      <c r="X1331" s="47"/>
    </row>
    <row r="1332" spans="24:24" ht="15" customHeight="1" x14ac:dyDescent="0.2">
      <c r="X1332" s="47"/>
    </row>
    <row r="1333" spans="24:24" ht="15" customHeight="1" x14ac:dyDescent="0.2">
      <c r="X1333" s="47"/>
    </row>
    <row r="1334" spans="24:24" ht="15" customHeight="1" x14ac:dyDescent="0.2">
      <c r="X1334" s="47"/>
    </row>
    <row r="1335" spans="24:24" ht="15" customHeight="1" x14ac:dyDescent="0.2">
      <c r="X1335" s="47"/>
    </row>
    <row r="1336" spans="24:24" ht="15" customHeight="1" x14ac:dyDescent="0.2">
      <c r="X1336" s="47"/>
    </row>
    <row r="1337" spans="24:24" ht="15" customHeight="1" x14ac:dyDescent="0.2">
      <c r="X1337" s="47"/>
    </row>
    <row r="1338" spans="24:24" ht="15" customHeight="1" x14ac:dyDescent="0.2">
      <c r="X1338" s="47"/>
    </row>
    <row r="1339" spans="24:24" ht="15" customHeight="1" x14ac:dyDescent="0.2">
      <c r="X1339" s="47"/>
    </row>
    <row r="1340" spans="24:24" ht="15" customHeight="1" x14ac:dyDescent="0.2">
      <c r="X1340" s="47"/>
    </row>
    <row r="1341" spans="24:24" ht="15" customHeight="1" x14ac:dyDescent="0.2">
      <c r="X1341" s="47"/>
    </row>
    <row r="1342" spans="24:24" ht="15" customHeight="1" x14ac:dyDescent="0.2">
      <c r="X1342" s="47"/>
    </row>
    <row r="1343" spans="24:24" ht="15" customHeight="1" x14ac:dyDescent="0.2">
      <c r="X1343" s="47"/>
    </row>
    <row r="1344" spans="24:24" ht="15" customHeight="1" x14ac:dyDescent="0.2">
      <c r="X1344" s="47"/>
    </row>
    <row r="1345" spans="24:24" ht="15" customHeight="1" x14ac:dyDescent="0.2">
      <c r="X1345" s="47"/>
    </row>
    <row r="1346" spans="24:24" ht="15" customHeight="1" x14ac:dyDescent="0.2">
      <c r="X1346" s="47"/>
    </row>
    <row r="1347" spans="24:24" ht="15" customHeight="1" x14ac:dyDescent="0.2">
      <c r="X1347" s="47"/>
    </row>
    <row r="1348" spans="24:24" ht="15" customHeight="1" x14ac:dyDescent="0.2">
      <c r="X1348" s="47"/>
    </row>
    <row r="1349" spans="24:24" ht="15" customHeight="1" x14ac:dyDescent="0.2">
      <c r="X1349" s="47"/>
    </row>
    <row r="1350" spans="24:24" ht="15" customHeight="1" x14ac:dyDescent="0.2">
      <c r="X1350" s="47"/>
    </row>
    <row r="1351" spans="24:24" ht="15" customHeight="1" x14ac:dyDescent="0.2">
      <c r="X1351" s="47"/>
    </row>
    <row r="1352" spans="24:24" ht="15" customHeight="1" x14ac:dyDescent="0.2">
      <c r="X1352" s="47"/>
    </row>
    <row r="1353" spans="24:24" ht="15" customHeight="1" x14ac:dyDescent="0.2">
      <c r="X1353" s="47"/>
    </row>
    <row r="1354" spans="24:24" ht="15" customHeight="1" x14ac:dyDescent="0.2">
      <c r="X1354" s="47"/>
    </row>
    <row r="1355" spans="24:24" ht="15" customHeight="1" x14ac:dyDescent="0.2">
      <c r="X1355" s="47"/>
    </row>
    <row r="1356" spans="24:24" ht="15" customHeight="1" x14ac:dyDescent="0.2">
      <c r="X1356" s="47"/>
    </row>
    <row r="1357" spans="24:24" ht="15" customHeight="1" x14ac:dyDescent="0.2">
      <c r="X1357" s="47"/>
    </row>
    <row r="1358" spans="24:24" ht="15" customHeight="1" x14ac:dyDescent="0.2">
      <c r="X1358" s="47"/>
    </row>
    <row r="1359" spans="24:24" ht="15" customHeight="1" x14ac:dyDescent="0.2">
      <c r="X1359" s="47"/>
    </row>
    <row r="1360" spans="24:24" ht="15" customHeight="1" x14ac:dyDescent="0.2">
      <c r="X1360" s="47"/>
    </row>
    <row r="1361" spans="24:24" ht="15" customHeight="1" x14ac:dyDescent="0.2">
      <c r="X1361" s="47"/>
    </row>
    <row r="1362" spans="24:24" ht="15" customHeight="1" x14ac:dyDescent="0.2">
      <c r="X1362" s="47"/>
    </row>
    <row r="1363" spans="24:24" ht="15" customHeight="1" x14ac:dyDescent="0.2">
      <c r="X1363" s="47"/>
    </row>
    <row r="1364" spans="24:24" ht="15" customHeight="1" x14ac:dyDescent="0.2">
      <c r="X1364" s="47"/>
    </row>
    <row r="1365" spans="24:24" ht="15" customHeight="1" x14ac:dyDescent="0.2">
      <c r="X1365" s="47"/>
    </row>
    <row r="1366" spans="24:24" ht="15" customHeight="1" x14ac:dyDescent="0.2">
      <c r="X1366" s="47"/>
    </row>
    <row r="1367" spans="24:24" ht="15" customHeight="1" x14ac:dyDescent="0.2">
      <c r="X1367" s="47"/>
    </row>
    <row r="1368" spans="24:24" ht="15" customHeight="1" x14ac:dyDescent="0.2">
      <c r="X1368" s="47"/>
    </row>
    <row r="1369" spans="24:24" ht="15" customHeight="1" x14ac:dyDescent="0.2">
      <c r="X1369" s="47"/>
    </row>
    <row r="1370" spans="24:24" ht="15" customHeight="1" x14ac:dyDescent="0.2">
      <c r="X1370" s="47"/>
    </row>
    <row r="1371" spans="24:24" ht="15" customHeight="1" x14ac:dyDescent="0.2">
      <c r="X1371" s="47"/>
    </row>
    <row r="1372" spans="24:24" ht="15" customHeight="1" x14ac:dyDescent="0.2">
      <c r="X1372" s="47"/>
    </row>
    <row r="1373" spans="24:24" ht="15" customHeight="1" x14ac:dyDescent="0.2">
      <c r="X1373" s="47"/>
    </row>
    <row r="1374" spans="24:24" ht="15" customHeight="1" x14ac:dyDescent="0.2">
      <c r="X1374" s="47"/>
    </row>
    <row r="1375" spans="24:24" ht="15" customHeight="1" x14ac:dyDescent="0.2">
      <c r="X1375" s="47"/>
    </row>
    <row r="1376" spans="24:24" ht="15" customHeight="1" x14ac:dyDescent="0.2">
      <c r="X1376" s="47"/>
    </row>
    <row r="1377" spans="24:24" ht="15" customHeight="1" x14ac:dyDescent="0.2">
      <c r="X1377" s="47"/>
    </row>
    <row r="1378" spans="24:24" ht="15" customHeight="1" x14ac:dyDescent="0.2">
      <c r="X1378" s="47"/>
    </row>
    <row r="1379" spans="24:24" ht="15" customHeight="1" x14ac:dyDescent="0.2">
      <c r="X1379" s="47"/>
    </row>
    <row r="1380" spans="24:24" ht="15" customHeight="1" x14ac:dyDescent="0.2">
      <c r="X1380" s="47"/>
    </row>
    <row r="1381" spans="24:24" ht="15" customHeight="1" x14ac:dyDescent="0.2">
      <c r="X1381" s="47"/>
    </row>
    <row r="1382" spans="24:24" ht="15" customHeight="1" x14ac:dyDescent="0.2">
      <c r="X1382" s="47"/>
    </row>
    <row r="1383" spans="24:24" ht="15" customHeight="1" x14ac:dyDescent="0.2">
      <c r="X1383" s="47"/>
    </row>
    <row r="1384" spans="24:24" ht="15" customHeight="1" x14ac:dyDescent="0.2">
      <c r="X1384" s="47"/>
    </row>
    <row r="1385" spans="24:24" ht="15" customHeight="1" x14ac:dyDescent="0.2">
      <c r="X1385" s="47"/>
    </row>
    <row r="1386" spans="24:24" ht="15" customHeight="1" x14ac:dyDescent="0.2">
      <c r="X1386" s="47"/>
    </row>
    <row r="1387" spans="24:24" ht="15" customHeight="1" x14ac:dyDescent="0.2">
      <c r="X1387" s="47"/>
    </row>
    <row r="1388" spans="24:24" ht="15" customHeight="1" x14ac:dyDescent="0.2">
      <c r="X1388" s="47"/>
    </row>
    <row r="1389" spans="24:24" ht="15" customHeight="1" x14ac:dyDescent="0.2">
      <c r="X1389" s="47"/>
    </row>
    <row r="1390" spans="24:24" ht="15" customHeight="1" x14ac:dyDescent="0.2">
      <c r="X1390" s="47"/>
    </row>
    <row r="1391" spans="24:24" ht="15" customHeight="1" x14ac:dyDescent="0.2">
      <c r="X1391" s="47"/>
    </row>
    <row r="1392" spans="24:24" ht="15" customHeight="1" x14ac:dyDescent="0.2">
      <c r="X1392" s="47"/>
    </row>
    <row r="1393" spans="24:24" ht="15" customHeight="1" x14ac:dyDescent="0.2">
      <c r="X1393" s="47"/>
    </row>
    <row r="1394" spans="24:24" ht="15" customHeight="1" x14ac:dyDescent="0.2">
      <c r="X1394" s="47"/>
    </row>
    <row r="1395" spans="24:24" ht="15" customHeight="1" x14ac:dyDescent="0.2">
      <c r="X1395" s="47"/>
    </row>
    <row r="1396" spans="24:24" ht="15" customHeight="1" x14ac:dyDescent="0.2">
      <c r="X1396" s="47"/>
    </row>
    <row r="1397" spans="24:24" ht="15" customHeight="1" x14ac:dyDescent="0.2">
      <c r="X1397" s="47"/>
    </row>
    <row r="1398" spans="24:24" ht="15" customHeight="1" x14ac:dyDescent="0.2">
      <c r="X1398" s="47"/>
    </row>
    <row r="1399" spans="24:24" ht="15" customHeight="1" x14ac:dyDescent="0.2">
      <c r="X1399" s="47"/>
    </row>
    <row r="1400" spans="24:24" ht="15" customHeight="1" x14ac:dyDescent="0.2">
      <c r="X1400" s="47"/>
    </row>
    <row r="1401" spans="24:24" ht="15" customHeight="1" x14ac:dyDescent="0.2">
      <c r="X1401" s="47"/>
    </row>
    <row r="1402" spans="24:24" ht="15" customHeight="1" x14ac:dyDescent="0.2">
      <c r="X1402" s="47"/>
    </row>
    <row r="1403" spans="24:24" ht="15" customHeight="1" x14ac:dyDescent="0.2">
      <c r="X1403" s="47"/>
    </row>
    <row r="1404" spans="24:24" ht="15" customHeight="1" x14ac:dyDescent="0.2">
      <c r="X1404" s="47"/>
    </row>
    <row r="1405" spans="24:24" ht="15" customHeight="1" x14ac:dyDescent="0.2">
      <c r="X1405" s="47"/>
    </row>
    <row r="1406" spans="24:24" ht="15" customHeight="1" x14ac:dyDescent="0.2">
      <c r="X1406" s="47"/>
    </row>
    <row r="1407" spans="24:24" ht="15" customHeight="1" x14ac:dyDescent="0.2">
      <c r="X1407" s="47"/>
    </row>
    <row r="1408" spans="24:24" ht="15" customHeight="1" x14ac:dyDescent="0.2">
      <c r="X1408" s="47"/>
    </row>
    <row r="1409" spans="24:24" ht="15" customHeight="1" x14ac:dyDescent="0.2">
      <c r="X1409" s="47"/>
    </row>
    <row r="1410" spans="24:24" ht="15" customHeight="1" x14ac:dyDescent="0.2">
      <c r="X1410" s="47"/>
    </row>
    <row r="1411" spans="24:24" ht="15" customHeight="1" x14ac:dyDescent="0.2">
      <c r="X1411" s="47"/>
    </row>
    <row r="1412" spans="24:24" ht="15" customHeight="1" x14ac:dyDescent="0.2">
      <c r="X1412" s="47"/>
    </row>
    <row r="1413" spans="24:24" ht="15" customHeight="1" x14ac:dyDescent="0.2">
      <c r="X1413" s="47"/>
    </row>
    <row r="1414" spans="24:24" ht="15" customHeight="1" x14ac:dyDescent="0.2">
      <c r="X1414" s="47"/>
    </row>
    <row r="1415" spans="24:24" ht="15" customHeight="1" x14ac:dyDescent="0.2">
      <c r="X1415" s="47"/>
    </row>
    <row r="1416" spans="24:24" ht="15" customHeight="1" x14ac:dyDescent="0.2">
      <c r="X1416" s="47"/>
    </row>
    <row r="1417" spans="24:24" ht="15" customHeight="1" x14ac:dyDescent="0.2">
      <c r="X1417" s="47"/>
    </row>
    <row r="1418" spans="24:24" ht="15" customHeight="1" x14ac:dyDescent="0.2">
      <c r="X1418" s="47"/>
    </row>
    <row r="1419" spans="24:24" ht="15" customHeight="1" x14ac:dyDescent="0.2">
      <c r="X1419" s="47"/>
    </row>
    <row r="1420" spans="24:24" ht="15" customHeight="1" x14ac:dyDescent="0.2">
      <c r="X1420" s="47"/>
    </row>
    <row r="1421" spans="24:24" ht="15" customHeight="1" x14ac:dyDescent="0.2">
      <c r="X1421" s="47"/>
    </row>
    <row r="1422" spans="24:24" ht="15" customHeight="1" x14ac:dyDescent="0.2">
      <c r="X1422" s="47"/>
    </row>
    <row r="1423" spans="24:24" ht="15" customHeight="1" x14ac:dyDescent="0.2">
      <c r="X1423" s="47"/>
    </row>
    <row r="1424" spans="24:24" ht="15" customHeight="1" x14ac:dyDescent="0.2">
      <c r="X1424" s="47"/>
    </row>
    <row r="1425" spans="24:24" ht="15" customHeight="1" x14ac:dyDescent="0.2">
      <c r="X1425" s="47"/>
    </row>
    <row r="1426" spans="24:24" ht="15" customHeight="1" x14ac:dyDescent="0.2">
      <c r="X1426" s="47"/>
    </row>
    <row r="1427" spans="24:24" ht="15" customHeight="1" x14ac:dyDescent="0.2">
      <c r="X1427" s="47"/>
    </row>
    <row r="1428" spans="24:24" ht="15" customHeight="1" x14ac:dyDescent="0.2">
      <c r="X1428" s="47"/>
    </row>
    <row r="1429" spans="24:24" ht="15" customHeight="1" x14ac:dyDescent="0.2">
      <c r="X1429" s="47"/>
    </row>
    <row r="1430" spans="24:24" ht="15" customHeight="1" x14ac:dyDescent="0.2">
      <c r="X1430" s="47"/>
    </row>
    <row r="1431" spans="24:24" ht="15" customHeight="1" x14ac:dyDescent="0.2">
      <c r="X1431" s="47"/>
    </row>
    <row r="1432" spans="24:24" ht="15" customHeight="1" x14ac:dyDescent="0.2">
      <c r="X1432" s="47"/>
    </row>
    <row r="1433" spans="24:24" ht="15" customHeight="1" x14ac:dyDescent="0.2">
      <c r="X1433" s="47"/>
    </row>
    <row r="1434" spans="24:24" ht="15" customHeight="1" x14ac:dyDescent="0.2">
      <c r="X1434" s="47"/>
    </row>
    <row r="1435" spans="24:24" ht="15" customHeight="1" x14ac:dyDescent="0.2">
      <c r="X1435" s="47"/>
    </row>
    <row r="1436" spans="24:24" ht="15" customHeight="1" x14ac:dyDescent="0.2">
      <c r="X1436" s="47"/>
    </row>
    <row r="1437" spans="24:24" ht="15" customHeight="1" x14ac:dyDescent="0.2">
      <c r="X1437" s="47"/>
    </row>
    <row r="1438" spans="24:24" ht="15" customHeight="1" x14ac:dyDescent="0.2">
      <c r="X1438" s="47"/>
    </row>
    <row r="1439" spans="24:24" ht="15" customHeight="1" x14ac:dyDescent="0.2">
      <c r="X1439" s="47"/>
    </row>
    <row r="1440" spans="24:24" ht="15" customHeight="1" x14ac:dyDescent="0.2">
      <c r="X1440" s="47"/>
    </row>
    <row r="1441" spans="24:24" ht="15" customHeight="1" x14ac:dyDescent="0.2">
      <c r="X1441" s="47"/>
    </row>
    <row r="1442" spans="24:24" ht="15" customHeight="1" x14ac:dyDescent="0.2">
      <c r="X1442" s="47"/>
    </row>
    <row r="1443" spans="24:24" ht="15" customHeight="1" x14ac:dyDescent="0.2">
      <c r="X1443" s="47"/>
    </row>
    <row r="1444" spans="24:24" ht="15" customHeight="1" x14ac:dyDescent="0.2">
      <c r="X1444" s="47"/>
    </row>
    <row r="1445" spans="24:24" ht="15" customHeight="1" x14ac:dyDescent="0.2">
      <c r="X1445" s="47"/>
    </row>
    <row r="1446" spans="24:24" ht="15" customHeight="1" x14ac:dyDescent="0.2">
      <c r="X1446" s="47"/>
    </row>
    <row r="1447" spans="24:24" ht="15" customHeight="1" x14ac:dyDescent="0.2">
      <c r="X1447" s="47"/>
    </row>
    <row r="1448" spans="24:24" ht="15" customHeight="1" x14ac:dyDescent="0.2">
      <c r="X1448" s="47"/>
    </row>
    <row r="1449" spans="24:24" ht="15" customHeight="1" x14ac:dyDescent="0.2">
      <c r="X1449" s="47"/>
    </row>
    <row r="1450" spans="24:24" ht="15" customHeight="1" x14ac:dyDescent="0.2">
      <c r="X1450" s="47"/>
    </row>
    <row r="1451" spans="24:24" ht="15" customHeight="1" x14ac:dyDescent="0.2">
      <c r="X1451" s="47"/>
    </row>
    <row r="1452" spans="24:24" ht="15" customHeight="1" x14ac:dyDescent="0.2">
      <c r="X1452" s="47"/>
    </row>
    <row r="1453" spans="24:24" ht="15" customHeight="1" x14ac:dyDescent="0.2">
      <c r="X1453" s="47"/>
    </row>
    <row r="1454" spans="24:24" ht="15" customHeight="1" x14ac:dyDescent="0.2">
      <c r="X1454" s="47"/>
    </row>
    <row r="1455" spans="24:24" ht="15" customHeight="1" x14ac:dyDescent="0.2">
      <c r="X1455" s="47"/>
    </row>
    <row r="1456" spans="24:24" ht="15" customHeight="1" x14ac:dyDescent="0.2">
      <c r="X1456" s="47"/>
    </row>
    <row r="1457" spans="24:24" ht="15" customHeight="1" x14ac:dyDescent="0.2">
      <c r="X1457" s="47"/>
    </row>
    <row r="1458" spans="24:24" ht="15" customHeight="1" x14ac:dyDescent="0.2">
      <c r="X1458" s="47"/>
    </row>
    <row r="1459" spans="24:24" ht="15" customHeight="1" x14ac:dyDescent="0.2">
      <c r="X1459" s="47"/>
    </row>
    <row r="1460" spans="24:24" ht="15" customHeight="1" x14ac:dyDescent="0.2">
      <c r="X1460" s="47"/>
    </row>
    <row r="1461" spans="24:24" ht="15" customHeight="1" x14ac:dyDescent="0.2">
      <c r="X1461" s="47"/>
    </row>
    <row r="1462" spans="24:24" ht="15" customHeight="1" x14ac:dyDescent="0.2">
      <c r="X1462" s="47"/>
    </row>
    <row r="1463" spans="24:24" ht="15" customHeight="1" x14ac:dyDescent="0.2">
      <c r="X1463" s="47"/>
    </row>
    <row r="1464" spans="24:24" ht="15" customHeight="1" x14ac:dyDescent="0.2">
      <c r="X1464" s="47"/>
    </row>
    <row r="1465" spans="24:24" ht="15" customHeight="1" x14ac:dyDescent="0.2">
      <c r="X1465" s="47"/>
    </row>
    <row r="1466" spans="24:24" ht="15" customHeight="1" x14ac:dyDescent="0.2">
      <c r="X1466" s="47"/>
    </row>
    <row r="1467" spans="24:24" ht="15" customHeight="1" x14ac:dyDescent="0.2">
      <c r="X1467" s="47"/>
    </row>
    <row r="1468" spans="24:24" ht="15" customHeight="1" x14ac:dyDescent="0.2">
      <c r="X1468" s="47"/>
    </row>
    <row r="1469" spans="24:24" ht="15" customHeight="1" x14ac:dyDescent="0.2">
      <c r="X1469" s="47"/>
    </row>
    <row r="1470" spans="24:24" ht="15" customHeight="1" x14ac:dyDescent="0.2">
      <c r="X1470" s="47"/>
    </row>
    <row r="1471" spans="24:24" ht="15" customHeight="1" x14ac:dyDescent="0.2">
      <c r="X1471" s="47"/>
    </row>
    <row r="1472" spans="24:24" ht="15" customHeight="1" x14ac:dyDescent="0.2">
      <c r="X1472" s="47"/>
    </row>
    <row r="1473" spans="24:24" ht="15" customHeight="1" x14ac:dyDescent="0.2">
      <c r="X1473" s="47"/>
    </row>
    <row r="1474" spans="24:24" ht="15" customHeight="1" x14ac:dyDescent="0.2">
      <c r="X1474" s="47"/>
    </row>
    <row r="1475" spans="24:24" ht="15" customHeight="1" x14ac:dyDescent="0.2">
      <c r="X1475" s="47"/>
    </row>
    <row r="1476" spans="24:24" ht="15" customHeight="1" x14ac:dyDescent="0.2">
      <c r="X1476" s="47"/>
    </row>
    <row r="1477" spans="24:24" ht="15" customHeight="1" x14ac:dyDescent="0.2">
      <c r="X1477" s="47"/>
    </row>
    <row r="1478" spans="24:24" ht="15" customHeight="1" x14ac:dyDescent="0.2">
      <c r="X1478" s="47"/>
    </row>
    <row r="1479" spans="24:24" ht="15" customHeight="1" x14ac:dyDescent="0.2">
      <c r="X1479" s="47"/>
    </row>
    <row r="1480" spans="24:24" ht="15" customHeight="1" x14ac:dyDescent="0.2">
      <c r="X1480" s="47"/>
    </row>
    <row r="1481" spans="24:24" ht="15" customHeight="1" x14ac:dyDescent="0.2">
      <c r="X1481" s="47"/>
    </row>
    <row r="1482" spans="24:24" ht="15" customHeight="1" x14ac:dyDescent="0.2">
      <c r="X1482" s="47"/>
    </row>
    <row r="1483" spans="24:24" ht="15" customHeight="1" x14ac:dyDescent="0.2">
      <c r="X1483" s="47"/>
    </row>
    <row r="1484" spans="24:24" ht="15" customHeight="1" x14ac:dyDescent="0.2">
      <c r="X1484" s="47"/>
    </row>
    <row r="1485" spans="24:24" ht="15" customHeight="1" x14ac:dyDescent="0.2">
      <c r="X1485" s="47"/>
    </row>
    <row r="1486" spans="24:24" ht="15" customHeight="1" x14ac:dyDescent="0.2">
      <c r="X1486" s="47"/>
    </row>
    <row r="1487" spans="24:24" ht="15" customHeight="1" x14ac:dyDescent="0.2">
      <c r="X1487" s="47"/>
    </row>
    <row r="1488" spans="24:24" ht="15" customHeight="1" x14ac:dyDescent="0.2">
      <c r="X1488" s="47"/>
    </row>
    <row r="1489" spans="24:24" ht="15" customHeight="1" x14ac:dyDescent="0.2">
      <c r="X1489" s="47"/>
    </row>
    <row r="1490" spans="24:24" ht="15" customHeight="1" x14ac:dyDescent="0.2">
      <c r="X1490" s="47"/>
    </row>
    <row r="1491" spans="24:24" ht="15" customHeight="1" x14ac:dyDescent="0.2">
      <c r="X1491" s="47"/>
    </row>
    <row r="1492" spans="24:24" ht="15" customHeight="1" x14ac:dyDescent="0.2">
      <c r="X1492" s="47"/>
    </row>
    <row r="1493" spans="24:24" ht="15" customHeight="1" x14ac:dyDescent="0.2">
      <c r="X1493" s="47"/>
    </row>
    <row r="1494" spans="24:24" ht="15" customHeight="1" x14ac:dyDescent="0.2">
      <c r="X1494" s="47"/>
    </row>
    <row r="1495" spans="24:24" ht="15" customHeight="1" x14ac:dyDescent="0.2">
      <c r="X1495" s="47"/>
    </row>
    <row r="1496" spans="24:24" ht="15" customHeight="1" x14ac:dyDescent="0.2">
      <c r="X1496" s="47"/>
    </row>
    <row r="1497" spans="24:24" ht="15" customHeight="1" x14ac:dyDescent="0.2">
      <c r="X1497" s="47"/>
    </row>
    <row r="1498" spans="24:24" ht="15" customHeight="1" x14ac:dyDescent="0.2">
      <c r="X1498" s="47"/>
    </row>
    <row r="1499" spans="24:24" ht="15" customHeight="1" x14ac:dyDescent="0.2">
      <c r="X1499" s="47"/>
    </row>
    <row r="1500" spans="24:24" ht="15" customHeight="1" x14ac:dyDescent="0.2">
      <c r="X1500" s="47"/>
    </row>
    <row r="1501" spans="24:24" ht="15" customHeight="1" x14ac:dyDescent="0.2">
      <c r="X1501" s="47"/>
    </row>
    <row r="1502" spans="24:24" ht="15" customHeight="1" x14ac:dyDescent="0.2">
      <c r="X1502" s="47"/>
    </row>
    <row r="1503" spans="24:24" ht="15" customHeight="1" x14ac:dyDescent="0.2">
      <c r="X1503" s="47"/>
    </row>
    <row r="1504" spans="24:24" ht="15" customHeight="1" x14ac:dyDescent="0.2">
      <c r="X1504" s="47"/>
    </row>
    <row r="1505" spans="24:24" ht="15" customHeight="1" x14ac:dyDescent="0.2">
      <c r="X1505" s="47"/>
    </row>
    <row r="1506" spans="24:24" ht="15" customHeight="1" x14ac:dyDescent="0.2">
      <c r="X1506" s="47"/>
    </row>
    <row r="1507" spans="24:24" ht="15" customHeight="1" x14ac:dyDescent="0.2">
      <c r="X1507" s="47"/>
    </row>
    <row r="1508" spans="24:24" ht="15" customHeight="1" x14ac:dyDescent="0.2">
      <c r="X1508" s="47"/>
    </row>
    <row r="1509" spans="24:24" ht="15" customHeight="1" x14ac:dyDescent="0.2">
      <c r="X1509" s="47"/>
    </row>
    <row r="1510" spans="24:24" ht="15" customHeight="1" x14ac:dyDescent="0.2">
      <c r="X1510" s="47"/>
    </row>
    <row r="1511" spans="24:24" ht="15" customHeight="1" x14ac:dyDescent="0.2">
      <c r="X1511" s="47"/>
    </row>
    <row r="1512" spans="24:24" ht="15" customHeight="1" x14ac:dyDescent="0.2">
      <c r="X1512" s="47"/>
    </row>
    <row r="1513" spans="24:24" ht="15" customHeight="1" x14ac:dyDescent="0.2">
      <c r="X1513" s="47"/>
    </row>
    <row r="1514" spans="24:24" ht="15" customHeight="1" x14ac:dyDescent="0.2">
      <c r="X1514" s="47"/>
    </row>
    <row r="1515" spans="24:24" ht="15" customHeight="1" x14ac:dyDescent="0.2">
      <c r="X1515" s="47"/>
    </row>
    <row r="1516" spans="24:24" ht="15" customHeight="1" x14ac:dyDescent="0.2">
      <c r="X1516" s="47"/>
    </row>
    <row r="1517" spans="24:24" ht="15" customHeight="1" x14ac:dyDescent="0.2">
      <c r="X1517" s="47"/>
    </row>
    <row r="1518" spans="24:24" ht="15" customHeight="1" x14ac:dyDescent="0.2">
      <c r="X1518" s="47"/>
    </row>
    <row r="1519" spans="24:24" ht="15" customHeight="1" x14ac:dyDescent="0.2">
      <c r="X1519" s="47"/>
    </row>
    <row r="1520" spans="24:24" ht="15" customHeight="1" x14ac:dyDescent="0.2">
      <c r="X1520" s="47"/>
    </row>
    <row r="1521" spans="24:24" ht="15" customHeight="1" x14ac:dyDescent="0.2">
      <c r="X1521" s="47"/>
    </row>
    <row r="1522" spans="24:24" ht="15" customHeight="1" x14ac:dyDescent="0.2">
      <c r="X1522" s="47"/>
    </row>
    <row r="1523" spans="24:24" ht="15" customHeight="1" x14ac:dyDescent="0.2">
      <c r="X1523" s="47"/>
    </row>
    <row r="1524" spans="24:24" ht="15" customHeight="1" x14ac:dyDescent="0.2">
      <c r="X1524" s="47"/>
    </row>
    <row r="1525" spans="24:24" ht="15" customHeight="1" x14ac:dyDescent="0.2">
      <c r="X1525" s="47"/>
    </row>
    <row r="1526" spans="24:24" ht="15" customHeight="1" x14ac:dyDescent="0.2">
      <c r="X1526" s="47"/>
    </row>
    <row r="1527" spans="24:24" ht="15" customHeight="1" x14ac:dyDescent="0.2">
      <c r="X1527" s="47"/>
    </row>
    <row r="1528" spans="24:24" ht="15" customHeight="1" x14ac:dyDescent="0.2">
      <c r="X1528" s="47"/>
    </row>
    <row r="1529" spans="24:24" ht="15" customHeight="1" x14ac:dyDescent="0.2">
      <c r="X1529" s="47"/>
    </row>
    <row r="1530" spans="24:24" ht="15" customHeight="1" x14ac:dyDescent="0.2">
      <c r="X1530" s="47"/>
    </row>
    <row r="1531" spans="24:24" ht="15" customHeight="1" x14ac:dyDescent="0.2">
      <c r="X1531" s="47"/>
    </row>
    <row r="1532" spans="24:24" ht="15" customHeight="1" x14ac:dyDescent="0.2">
      <c r="X1532" s="47"/>
    </row>
    <row r="1533" spans="24:24" ht="15" customHeight="1" x14ac:dyDescent="0.2">
      <c r="X1533" s="47"/>
    </row>
    <row r="1534" spans="24:24" ht="15" customHeight="1" x14ac:dyDescent="0.2">
      <c r="X1534" s="47"/>
    </row>
    <row r="1535" spans="24:24" ht="15" customHeight="1" x14ac:dyDescent="0.2">
      <c r="X1535" s="47"/>
    </row>
    <row r="1536" spans="24:24" ht="15" customHeight="1" x14ac:dyDescent="0.2">
      <c r="X1536" s="47"/>
    </row>
    <row r="1537" spans="24:24" ht="15" customHeight="1" x14ac:dyDescent="0.2">
      <c r="X1537" s="47"/>
    </row>
    <row r="1538" spans="24:24" ht="15" customHeight="1" x14ac:dyDescent="0.2">
      <c r="X1538" s="47"/>
    </row>
    <row r="1539" spans="24:24" ht="15" customHeight="1" x14ac:dyDescent="0.2">
      <c r="X1539" s="47"/>
    </row>
    <row r="1540" spans="24:24" ht="15" customHeight="1" x14ac:dyDescent="0.2">
      <c r="X1540" s="47"/>
    </row>
    <row r="1541" spans="24:24" ht="15" customHeight="1" x14ac:dyDescent="0.2">
      <c r="X1541" s="47"/>
    </row>
    <row r="1542" spans="24:24" ht="15" customHeight="1" x14ac:dyDescent="0.2">
      <c r="X1542" s="47"/>
    </row>
    <row r="1543" spans="24:24" ht="15" customHeight="1" x14ac:dyDescent="0.2">
      <c r="X1543" s="47"/>
    </row>
    <row r="1544" spans="24:24" ht="15" customHeight="1" x14ac:dyDescent="0.2">
      <c r="X1544" s="47"/>
    </row>
    <row r="1545" spans="24:24" ht="15" customHeight="1" x14ac:dyDescent="0.2">
      <c r="X1545" s="47"/>
    </row>
    <row r="1546" spans="24:24" ht="15" customHeight="1" x14ac:dyDescent="0.2">
      <c r="X1546" s="47"/>
    </row>
    <row r="1547" spans="24:24" ht="15" customHeight="1" x14ac:dyDescent="0.2">
      <c r="X1547" s="47"/>
    </row>
    <row r="1548" spans="24:24" ht="15" customHeight="1" x14ac:dyDescent="0.2">
      <c r="X1548" s="47"/>
    </row>
    <row r="1549" spans="24:24" ht="15" customHeight="1" x14ac:dyDescent="0.2">
      <c r="X1549" s="47"/>
    </row>
    <row r="1550" spans="24:24" ht="15" customHeight="1" x14ac:dyDescent="0.2">
      <c r="X1550" s="47"/>
    </row>
    <row r="1551" spans="24:24" ht="15" customHeight="1" x14ac:dyDescent="0.2">
      <c r="X1551" s="47"/>
    </row>
    <row r="1552" spans="24:24" ht="15" customHeight="1" x14ac:dyDescent="0.2">
      <c r="X1552" s="47"/>
    </row>
    <row r="1553" spans="24:24" ht="15" customHeight="1" x14ac:dyDescent="0.2">
      <c r="X1553" s="47"/>
    </row>
    <row r="1554" spans="24:24" ht="15" customHeight="1" x14ac:dyDescent="0.2">
      <c r="X1554" s="47"/>
    </row>
    <row r="1555" spans="24:24" ht="15" customHeight="1" x14ac:dyDescent="0.2">
      <c r="X1555" s="47"/>
    </row>
    <row r="1556" spans="24:24" ht="15" customHeight="1" x14ac:dyDescent="0.2">
      <c r="X1556" s="47"/>
    </row>
    <row r="1557" spans="24:24" ht="15" customHeight="1" x14ac:dyDescent="0.2">
      <c r="X1557" s="47"/>
    </row>
    <row r="1558" spans="24:24" ht="15" customHeight="1" x14ac:dyDescent="0.2">
      <c r="X1558" s="47"/>
    </row>
    <row r="1559" spans="24:24" ht="15" customHeight="1" x14ac:dyDescent="0.2">
      <c r="X1559" s="47"/>
    </row>
    <row r="1560" spans="24:24" ht="15" customHeight="1" x14ac:dyDescent="0.2">
      <c r="X1560" s="47"/>
    </row>
    <row r="1561" spans="24:24" ht="15" customHeight="1" x14ac:dyDescent="0.2">
      <c r="X1561" s="47"/>
    </row>
    <row r="1562" spans="24:24" ht="15" customHeight="1" x14ac:dyDescent="0.2">
      <c r="X1562" s="47"/>
    </row>
    <row r="1563" spans="24:24" ht="15" customHeight="1" x14ac:dyDescent="0.2">
      <c r="X1563" s="47"/>
    </row>
    <row r="1564" spans="24:24" ht="15" customHeight="1" x14ac:dyDescent="0.2">
      <c r="X1564" s="47"/>
    </row>
    <row r="1565" spans="24:24" ht="15" customHeight="1" x14ac:dyDescent="0.2">
      <c r="X1565" s="47"/>
    </row>
    <row r="1566" spans="24:24" ht="15" customHeight="1" x14ac:dyDescent="0.2">
      <c r="X1566" s="47"/>
    </row>
    <row r="1567" spans="24:24" ht="15" customHeight="1" x14ac:dyDescent="0.2">
      <c r="X1567" s="47"/>
    </row>
    <row r="1568" spans="24:24" ht="15" customHeight="1" x14ac:dyDescent="0.2">
      <c r="X1568" s="47"/>
    </row>
    <row r="1569" spans="24:24" ht="15" customHeight="1" x14ac:dyDescent="0.2">
      <c r="X1569" s="47"/>
    </row>
    <row r="1570" spans="24:24" ht="15" customHeight="1" x14ac:dyDescent="0.2">
      <c r="X1570" s="47"/>
    </row>
    <row r="1571" spans="24:24" ht="15" customHeight="1" x14ac:dyDescent="0.2">
      <c r="X1571" s="47"/>
    </row>
    <row r="1572" spans="24:24" ht="15" customHeight="1" x14ac:dyDescent="0.2">
      <c r="X1572" s="47"/>
    </row>
    <row r="1573" spans="24:24" ht="15" customHeight="1" x14ac:dyDescent="0.2">
      <c r="X1573" s="47"/>
    </row>
    <row r="1574" spans="24:24" ht="15" customHeight="1" x14ac:dyDescent="0.2">
      <c r="X1574" s="47"/>
    </row>
    <row r="1575" spans="24:24" ht="15" customHeight="1" x14ac:dyDescent="0.2">
      <c r="X1575" s="47"/>
    </row>
    <row r="1576" spans="24:24" ht="15" customHeight="1" x14ac:dyDescent="0.2">
      <c r="X1576" s="47"/>
    </row>
    <row r="1577" spans="24:24" ht="15" customHeight="1" x14ac:dyDescent="0.2">
      <c r="X1577" s="47"/>
    </row>
    <row r="1578" spans="24:24" ht="15" customHeight="1" x14ac:dyDescent="0.2">
      <c r="X1578" s="47"/>
    </row>
    <row r="1579" spans="24:24" ht="15" customHeight="1" x14ac:dyDescent="0.2">
      <c r="X1579" s="47"/>
    </row>
    <row r="1580" spans="24:24" ht="15" customHeight="1" x14ac:dyDescent="0.2">
      <c r="X1580" s="47"/>
    </row>
    <row r="1581" spans="24:24" ht="15" customHeight="1" x14ac:dyDescent="0.2">
      <c r="X1581" s="47"/>
    </row>
    <row r="1582" spans="24:24" ht="15" customHeight="1" x14ac:dyDescent="0.2">
      <c r="X1582" s="47"/>
    </row>
    <row r="1583" spans="24:24" ht="15" customHeight="1" x14ac:dyDescent="0.2">
      <c r="X1583" s="47"/>
    </row>
    <row r="1584" spans="24:24" ht="15" customHeight="1" x14ac:dyDescent="0.2">
      <c r="X1584" s="47"/>
    </row>
    <row r="1585" spans="24:24" ht="15" customHeight="1" x14ac:dyDescent="0.2">
      <c r="X1585" s="47"/>
    </row>
    <row r="1586" spans="24:24" ht="15" customHeight="1" x14ac:dyDescent="0.2">
      <c r="X1586" s="47"/>
    </row>
    <row r="1587" spans="24:24" ht="15" customHeight="1" x14ac:dyDescent="0.2">
      <c r="X1587" s="47"/>
    </row>
    <row r="1588" spans="24:24" ht="15" customHeight="1" x14ac:dyDescent="0.2">
      <c r="X1588" s="47"/>
    </row>
    <row r="1589" spans="24:24" ht="15" customHeight="1" x14ac:dyDescent="0.2">
      <c r="X1589" s="47"/>
    </row>
    <row r="1590" spans="24:24" ht="15" customHeight="1" x14ac:dyDescent="0.2">
      <c r="X1590" s="47"/>
    </row>
    <row r="1591" spans="24:24" ht="15" customHeight="1" x14ac:dyDescent="0.2">
      <c r="X1591" s="47"/>
    </row>
    <row r="1592" spans="24:24" ht="15" customHeight="1" x14ac:dyDescent="0.2">
      <c r="X1592" s="47"/>
    </row>
    <row r="1593" spans="24:24" ht="15" customHeight="1" x14ac:dyDescent="0.2">
      <c r="X1593" s="47"/>
    </row>
    <row r="1594" spans="24:24" ht="15" customHeight="1" x14ac:dyDescent="0.2">
      <c r="X1594" s="47"/>
    </row>
    <row r="1595" spans="24:24" ht="15" customHeight="1" x14ac:dyDescent="0.2">
      <c r="X1595" s="47"/>
    </row>
    <row r="1596" spans="24:24" ht="15" customHeight="1" x14ac:dyDescent="0.2">
      <c r="X1596" s="47"/>
    </row>
    <row r="1597" spans="24:24" ht="15" customHeight="1" x14ac:dyDescent="0.2">
      <c r="X1597" s="47"/>
    </row>
    <row r="1598" spans="24:24" ht="15" customHeight="1" x14ac:dyDescent="0.2">
      <c r="X1598" s="47"/>
    </row>
    <row r="1599" spans="24:24" ht="15" customHeight="1" x14ac:dyDescent="0.2">
      <c r="X1599" s="47"/>
    </row>
    <row r="1600" spans="24:24" ht="15" customHeight="1" x14ac:dyDescent="0.2">
      <c r="X1600" s="47"/>
    </row>
    <row r="1601" spans="24:24" ht="15" customHeight="1" x14ac:dyDescent="0.2">
      <c r="X1601" s="47"/>
    </row>
    <row r="1602" spans="24:24" ht="15" customHeight="1" x14ac:dyDescent="0.2">
      <c r="X1602" s="47"/>
    </row>
    <row r="1603" spans="24:24" ht="15" customHeight="1" x14ac:dyDescent="0.2">
      <c r="X1603" s="47"/>
    </row>
    <row r="1604" spans="24:24" ht="15" customHeight="1" x14ac:dyDescent="0.2">
      <c r="X1604" s="47"/>
    </row>
    <row r="1605" spans="24:24" ht="15" customHeight="1" x14ac:dyDescent="0.2">
      <c r="X1605" s="47"/>
    </row>
    <row r="1606" spans="24:24" ht="15" customHeight="1" x14ac:dyDescent="0.2">
      <c r="X1606" s="47"/>
    </row>
    <row r="1607" spans="24:24" ht="15" customHeight="1" x14ac:dyDescent="0.2">
      <c r="X1607" s="47"/>
    </row>
    <row r="1608" spans="24:24" ht="15" customHeight="1" x14ac:dyDescent="0.2">
      <c r="X1608" s="47"/>
    </row>
    <row r="1609" spans="24:24" ht="15" customHeight="1" x14ac:dyDescent="0.2">
      <c r="X1609" s="47"/>
    </row>
    <row r="1610" spans="24:24" ht="15" customHeight="1" x14ac:dyDescent="0.2">
      <c r="X1610" s="47"/>
    </row>
    <row r="1611" spans="24:24" ht="15" customHeight="1" x14ac:dyDescent="0.2">
      <c r="X1611" s="47"/>
    </row>
    <row r="1612" spans="24:24" ht="15" customHeight="1" x14ac:dyDescent="0.2">
      <c r="X1612" s="47"/>
    </row>
    <row r="1613" spans="24:24" ht="15" customHeight="1" x14ac:dyDescent="0.2">
      <c r="X1613" s="47"/>
    </row>
    <row r="1614" spans="24:24" ht="15" customHeight="1" x14ac:dyDescent="0.2">
      <c r="X1614" s="47"/>
    </row>
    <row r="1615" spans="24:24" ht="15" customHeight="1" x14ac:dyDescent="0.2">
      <c r="X1615" s="47"/>
    </row>
    <row r="1616" spans="24:24" ht="15" customHeight="1" x14ac:dyDescent="0.2">
      <c r="X1616" s="47"/>
    </row>
    <row r="1617" spans="24:24" ht="15" customHeight="1" x14ac:dyDescent="0.2">
      <c r="X1617" s="47"/>
    </row>
    <row r="1618" spans="24:24" ht="15" customHeight="1" x14ac:dyDescent="0.2">
      <c r="X1618" s="47"/>
    </row>
    <row r="1619" spans="24:24" ht="15" customHeight="1" x14ac:dyDescent="0.2">
      <c r="X1619" s="47"/>
    </row>
    <row r="1620" spans="24:24" ht="15" customHeight="1" x14ac:dyDescent="0.2">
      <c r="X1620" s="47"/>
    </row>
    <row r="1621" spans="24:24" ht="15" customHeight="1" x14ac:dyDescent="0.2">
      <c r="X1621" s="47"/>
    </row>
    <row r="1622" spans="24:24" ht="15" customHeight="1" x14ac:dyDescent="0.2">
      <c r="X1622" s="47"/>
    </row>
    <row r="1623" spans="24:24" ht="15" customHeight="1" x14ac:dyDescent="0.2">
      <c r="X1623" s="47"/>
    </row>
    <row r="1624" spans="24:24" ht="15" customHeight="1" x14ac:dyDescent="0.2">
      <c r="X1624" s="47"/>
    </row>
    <row r="1625" spans="24:24" ht="15" customHeight="1" x14ac:dyDescent="0.2">
      <c r="X1625" s="47"/>
    </row>
    <row r="1626" spans="24:24" ht="15" customHeight="1" x14ac:dyDescent="0.2">
      <c r="X1626" s="47"/>
    </row>
    <row r="1627" spans="24:24" ht="15" customHeight="1" x14ac:dyDescent="0.2">
      <c r="X1627" s="47"/>
    </row>
    <row r="1628" spans="24:24" ht="15" customHeight="1" x14ac:dyDescent="0.2">
      <c r="X1628" s="47"/>
    </row>
    <row r="1629" spans="24:24" ht="15" customHeight="1" x14ac:dyDescent="0.2">
      <c r="X1629" s="47"/>
    </row>
    <row r="1630" spans="24:24" ht="15" customHeight="1" x14ac:dyDescent="0.2">
      <c r="X1630" s="47"/>
    </row>
    <row r="1631" spans="24:24" ht="15" customHeight="1" x14ac:dyDescent="0.2">
      <c r="X1631" s="47"/>
    </row>
    <row r="1632" spans="24:24" ht="15" customHeight="1" x14ac:dyDescent="0.2">
      <c r="X1632" s="47"/>
    </row>
    <row r="1633" spans="24:24" ht="15" customHeight="1" x14ac:dyDescent="0.2">
      <c r="X1633" s="47"/>
    </row>
    <row r="1634" spans="24:24" ht="15" customHeight="1" x14ac:dyDescent="0.2">
      <c r="X1634" s="47"/>
    </row>
    <row r="1635" spans="24:24" ht="15" customHeight="1" x14ac:dyDescent="0.2">
      <c r="X1635" s="47"/>
    </row>
    <row r="1636" spans="24:24" ht="15" customHeight="1" x14ac:dyDescent="0.2">
      <c r="X1636" s="47"/>
    </row>
    <row r="1637" spans="24:24" ht="15" customHeight="1" x14ac:dyDescent="0.2">
      <c r="X1637" s="47"/>
    </row>
    <row r="1638" spans="24:24" ht="15" customHeight="1" x14ac:dyDescent="0.2">
      <c r="X1638" s="47"/>
    </row>
    <row r="1639" spans="24:24" ht="15" customHeight="1" x14ac:dyDescent="0.2">
      <c r="X1639" s="47"/>
    </row>
    <row r="1640" spans="24:24" ht="15" customHeight="1" x14ac:dyDescent="0.2">
      <c r="X1640" s="47"/>
    </row>
    <row r="1641" spans="24:24" ht="15" customHeight="1" x14ac:dyDescent="0.2">
      <c r="X1641" s="47"/>
    </row>
    <row r="1642" spans="24:24" ht="15" customHeight="1" x14ac:dyDescent="0.2">
      <c r="X1642" s="47"/>
    </row>
    <row r="1643" spans="24:24" ht="15" customHeight="1" x14ac:dyDescent="0.2">
      <c r="X1643" s="47"/>
    </row>
    <row r="1644" spans="24:24" ht="15" customHeight="1" x14ac:dyDescent="0.2">
      <c r="X1644" s="47"/>
    </row>
    <row r="1645" spans="24:24" ht="15" customHeight="1" x14ac:dyDescent="0.2">
      <c r="X1645" s="47"/>
    </row>
    <row r="1646" spans="24:24" ht="15" customHeight="1" x14ac:dyDescent="0.2">
      <c r="X1646" s="47"/>
    </row>
    <row r="1647" spans="24:24" ht="15" customHeight="1" x14ac:dyDescent="0.2">
      <c r="X1647" s="47"/>
    </row>
    <row r="1648" spans="24:24" ht="15" customHeight="1" x14ac:dyDescent="0.2">
      <c r="X1648" s="47"/>
    </row>
    <row r="1649" spans="24:24" ht="15" customHeight="1" x14ac:dyDescent="0.2">
      <c r="X1649" s="47"/>
    </row>
    <row r="1650" spans="24:24" ht="15" customHeight="1" x14ac:dyDescent="0.2">
      <c r="X1650" s="47"/>
    </row>
    <row r="1651" spans="24:24" ht="15" customHeight="1" x14ac:dyDescent="0.2">
      <c r="X1651" s="47"/>
    </row>
    <row r="1652" spans="24:24" ht="15" customHeight="1" x14ac:dyDescent="0.2">
      <c r="X1652" s="47"/>
    </row>
    <row r="1653" spans="24:24" ht="15" customHeight="1" x14ac:dyDescent="0.2">
      <c r="X1653" s="47"/>
    </row>
    <row r="1654" spans="24:24" ht="15" customHeight="1" x14ac:dyDescent="0.2">
      <c r="X1654" s="47"/>
    </row>
    <row r="1655" spans="24:24" ht="15" customHeight="1" x14ac:dyDescent="0.2">
      <c r="X1655" s="47"/>
    </row>
    <row r="1656" spans="24:24" ht="15" customHeight="1" x14ac:dyDescent="0.2">
      <c r="X1656" s="47"/>
    </row>
    <row r="1657" spans="24:24" ht="15" customHeight="1" x14ac:dyDescent="0.2">
      <c r="X1657" s="47"/>
    </row>
    <row r="1658" spans="24:24" ht="15" customHeight="1" x14ac:dyDescent="0.2">
      <c r="X1658" s="47"/>
    </row>
    <row r="1659" spans="24:24" ht="15" customHeight="1" x14ac:dyDescent="0.2">
      <c r="X1659" s="47"/>
    </row>
    <row r="1660" spans="24:24" ht="15" customHeight="1" x14ac:dyDescent="0.2">
      <c r="X1660" s="47"/>
    </row>
    <row r="1661" spans="24:24" ht="15" customHeight="1" x14ac:dyDescent="0.2">
      <c r="X1661" s="47"/>
    </row>
    <row r="1662" spans="24:24" ht="15" customHeight="1" x14ac:dyDescent="0.2">
      <c r="X1662" s="47"/>
    </row>
    <row r="1663" spans="24:24" ht="15" customHeight="1" x14ac:dyDescent="0.2">
      <c r="X1663" s="47"/>
    </row>
    <row r="1664" spans="24:24" ht="15" customHeight="1" x14ac:dyDescent="0.2">
      <c r="X1664" s="47"/>
    </row>
    <row r="1665" spans="24:24" ht="15" customHeight="1" x14ac:dyDescent="0.2">
      <c r="X1665" s="47"/>
    </row>
    <row r="1666" spans="24:24" ht="15" customHeight="1" x14ac:dyDescent="0.2">
      <c r="X1666" s="47"/>
    </row>
    <row r="1667" spans="24:24" ht="15" customHeight="1" x14ac:dyDescent="0.2">
      <c r="X1667" s="47"/>
    </row>
    <row r="1668" spans="24:24" ht="15" customHeight="1" x14ac:dyDescent="0.2">
      <c r="X1668" s="47"/>
    </row>
    <row r="1669" spans="24:24" ht="15" customHeight="1" x14ac:dyDescent="0.2">
      <c r="X1669" s="47"/>
    </row>
    <row r="1670" spans="24:24" ht="15" customHeight="1" x14ac:dyDescent="0.2">
      <c r="X1670" s="47"/>
    </row>
    <row r="1671" spans="24:24" ht="15" customHeight="1" x14ac:dyDescent="0.2">
      <c r="X1671" s="47"/>
    </row>
    <row r="1672" spans="24:24" ht="15" customHeight="1" x14ac:dyDescent="0.2">
      <c r="X1672" s="47"/>
    </row>
    <row r="1673" spans="24:24" ht="15" customHeight="1" x14ac:dyDescent="0.2">
      <c r="X1673" s="47"/>
    </row>
    <row r="1674" spans="24:24" ht="15" customHeight="1" x14ac:dyDescent="0.2">
      <c r="X1674" s="47"/>
    </row>
    <row r="1675" spans="24:24" ht="15" customHeight="1" x14ac:dyDescent="0.2">
      <c r="X1675" s="47"/>
    </row>
    <row r="1676" spans="24:24" ht="15" customHeight="1" x14ac:dyDescent="0.2">
      <c r="X1676" s="47"/>
    </row>
    <row r="1677" spans="24:24" ht="15" customHeight="1" x14ac:dyDescent="0.2">
      <c r="X1677" s="47"/>
    </row>
    <row r="1678" spans="24:24" ht="15" customHeight="1" x14ac:dyDescent="0.2">
      <c r="X1678" s="47"/>
    </row>
    <row r="1679" spans="24:24" ht="15" customHeight="1" x14ac:dyDescent="0.2">
      <c r="X1679" s="47"/>
    </row>
    <row r="1680" spans="24:24" ht="15" customHeight="1" x14ac:dyDescent="0.2">
      <c r="X1680" s="47"/>
    </row>
    <row r="1681" spans="24:24" ht="15" customHeight="1" x14ac:dyDescent="0.2">
      <c r="X1681" s="47"/>
    </row>
    <row r="1682" spans="24:24" ht="15" customHeight="1" x14ac:dyDescent="0.2">
      <c r="X1682" s="47"/>
    </row>
    <row r="1683" spans="24:24" ht="15" customHeight="1" x14ac:dyDescent="0.2">
      <c r="X1683" s="47"/>
    </row>
    <row r="1684" spans="24:24" ht="15" customHeight="1" x14ac:dyDescent="0.2">
      <c r="X1684" s="47"/>
    </row>
    <row r="1685" spans="24:24" ht="15" customHeight="1" x14ac:dyDescent="0.2">
      <c r="X1685" s="47"/>
    </row>
    <row r="1686" spans="24:24" ht="15" customHeight="1" x14ac:dyDescent="0.2">
      <c r="X1686" s="47"/>
    </row>
    <row r="1687" spans="24:24" ht="15" customHeight="1" x14ac:dyDescent="0.2">
      <c r="X1687" s="47"/>
    </row>
    <row r="1688" spans="24:24" ht="15" customHeight="1" x14ac:dyDescent="0.2">
      <c r="X1688" s="47"/>
    </row>
    <row r="1689" spans="24:24" ht="15" customHeight="1" x14ac:dyDescent="0.2">
      <c r="X1689" s="47"/>
    </row>
    <row r="1690" spans="24:24" ht="15" customHeight="1" x14ac:dyDescent="0.2">
      <c r="X1690" s="47"/>
    </row>
    <row r="1691" spans="24:24" ht="15" customHeight="1" x14ac:dyDescent="0.2">
      <c r="X1691" s="47"/>
    </row>
    <row r="1692" spans="24:24" ht="15" customHeight="1" x14ac:dyDescent="0.2">
      <c r="X1692" s="47"/>
    </row>
    <row r="1693" spans="24:24" ht="15" customHeight="1" x14ac:dyDescent="0.2">
      <c r="X1693" s="47"/>
    </row>
    <row r="1694" spans="24:24" ht="15" customHeight="1" x14ac:dyDescent="0.2">
      <c r="X1694" s="47"/>
    </row>
    <row r="1695" spans="24:24" ht="15" customHeight="1" x14ac:dyDescent="0.2">
      <c r="X1695" s="47"/>
    </row>
    <row r="1696" spans="24:24" ht="15" customHeight="1" x14ac:dyDescent="0.2">
      <c r="X1696" s="47"/>
    </row>
    <row r="1697" spans="24:24" ht="15" customHeight="1" x14ac:dyDescent="0.2">
      <c r="X1697" s="47"/>
    </row>
    <row r="1698" spans="24:24" ht="15" customHeight="1" x14ac:dyDescent="0.2">
      <c r="X1698" s="47"/>
    </row>
    <row r="1699" spans="24:24" ht="15" customHeight="1" x14ac:dyDescent="0.2">
      <c r="X1699" s="47"/>
    </row>
    <row r="1700" spans="24:24" ht="15" customHeight="1" x14ac:dyDescent="0.2">
      <c r="X1700" s="47"/>
    </row>
    <row r="1701" spans="24:24" ht="15" customHeight="1" x14ac:dyDescent="0.2">
      <c r="X1701" s="47"/>
    </row>
    <row r="1702" spans="24:24" ht="15" customHeight="1" x14ac:dyDescent="0.2">
      <c r="X1702" s="47"/>
    </row>
    <row r="1703" spans="24:24" ht="15" customHeight="1" x14ac:dyDescent="0.2">
      <c r="X1703" s="47"/>
    </row>
    <row r="1704" spans="24:24" ht="15" customHeight="1" x14ac:dyDescent="0.2">
      <c r="X1704" s="47"/>
    </row>
    <row r="1705" spans="24:24" ht="15" customHeight="1" x14ac:dyDescent="0.2">
      <c r="X1705" s="47"/>
    </row>
    <row r="1706" spans="24:24" ht="15" customHeight="1" x14ac:dyDescent="0.2">
      <c r="X1706" s="47"/>
    </row>
    <row r="1707" spans="24:24" ht="15" customHeight="1" x14ac:dyDescent="0.2">
      <c r="X1707" s="47"/>
    </row>
    <row r="1708" spans="24:24" ht="15" customHeight="1" x14ac:dyDescent="0.2">
      <c r="X1708" s="47"/>
    </row>
    <row r="1709" spans="24:24" ht="15" customHeight="1" x14ac:dyDescent="0.2">
      <c r="X1709" s="47"/>
    </row>
    <row r="1710" spans="24:24" ht="15" customHeight="1" x14ac:dyDescent="0.2">
      <c r="X1710" s="47"/>
    </row>
    <row r="1711" spans="24:24" ht="15" customHeight="1" x14ac:dyDescent="0.2">
      <c r="X1711" s="47"/>
    </row>
    <row r="1712" spans="24:24" ht="15" customHeight="1" x14ac:dyDescent="0.2">
      <c r="X1712" s="47"/>
    </row>
    <row r="1713" spans="24:24" ht="15" customHeight="1" x14ac:dyDescent="0.2">
      <c r="X1713" s="47"/>
    </row>
    <row r="1714" spans="24:24" ht="15" customHeight="1" x14ac:dyDescent="0.2">
      <c r="X1714" s="47"/>
    </row>
    <row r="1715" spans="24:24" ht="15" customHeight="1" x14ac:dyDescent="0.2">
      <c r="X1715" s="47"/>
    </row>
    <row r="1716" spans="24:24" ht="15" customHeight="1" x14ac:dyDescent="0.2">
      <c r="X1716" s="47"/>
    </row>
    <row r="1717" spans="24:24" ht="15" customHeight="1" x14ac:dyDescent="0.2">
      <c r="X1717" s="47"/>
    </row>
    <row r="1718" spans="24:24" ht="15" customHeight="1" x14ac:dyDescent="0.2">
      <c r="X1718" s="47"/>
    </row>
    <row r="1719" spans="24:24" ht="15" customHeight="1" x14ac:dyDescent="0.2">
      <c r="X1719" s="47"/>
    </row>
    <row r="1720" spans="24:24" ht="15" customHeight="1" x14ac:dyDescent="0.2">
      <c r="X1720" s="47"/>
    </row>
    <row r="1721" spans="24:24" ht="15" customHeight="1" x14ac:dyDescent="0.2">
      <c r="X1721" s="47"/>
    </row>
    <row r="1722" spans="24:24" ht="15" customHeight="1" x14ac:dyDescent="0.2">
      <c r="X1722" s="47"/>
    </row>
    <row r="1723" spans="24:24" ht="15" customHeight="1" x14ac:dyDescent="0.2">
      <c r="X1723" s="47"/>
    </row>
    <row r="1724" spans="24:24" ht="15" customHeight="1" x14ac:dyDescent="0.2">
      <c r="X1724" s="47"/>
    </row>
    <row r="1725" spans="24:24" ht="15" customHeight="1" x14ac:dyDescent="0.2">
      <c r="X1725" s="47"/>
    </row>
    <row r="1726" spans="24:24" ht="15" customHeight="1" x14ac:dyDescent="0.2">
      <c r="X1726" s="47"/>
    </row>
    <row r="1727" spans="24:24" ht="15" customHeight="1" x14ac:dyDescent="0.2">
      <c r="X1727" s="47"/>
    </row>
    <row r="1728" spans="24:24" ht="15" customHeight="1" x14ac:dyDescent="0.2">
      <c r="X1728" s="47"/>
    </row>
    <row r="1729" spans="24:24" ht="15" customHeight="1" x14ac:dyDescent="0.2">
      <c r="X1729" s="47"/>
    </row>
    <row r="1730" spans="24:24" ht="15" customHeight="1" x14ac:dyDescent="0.2">
      <c r="X1730" s="47"/>
    </row>
    <row r="1731" spans="24:24" ht="15" customHeight="1" x14ac:dyDescent="0.2">
      <c r="X1731" s="47"/>
    </row>
    <row r="1732" spans="24:24" ht="15" customHeight="1" x14ac:dyDescent="0.2">
      <c r="X1732" s="47"/>
    </row>
    <row r="1733" spans="24:24" ht="15" customHeight="1" x14ac:dyDescent="0.2">
      <c r="X1733" s="47"/>
    </row>
    <row r="1734" spans="24:24" ht="15" customHeight="1" x14ac:dyDescent="0.2">
      <c r="X1734" s="47"/>
    </row>
    <row r="1735" spans="24:24" ht="15" customHeight="1" x14ac:dyDescent="0.2">
      <c r="X1735" s="47"/>
    </row>
    <row r="1736" spans="24:24" ht="15" customHeight="1" x14ac:dyDescent="0.2">
      <c r="X1736" s="47"/>
    </row>
    <row r="1737" spans="24:24" ht="15" customHeight="1" x14ac:dyDescent="0.2">
      <c r="X1737" s="47"/>
    </row>
    <row r="1738" spans="24:24" ht="15" customHeight="1" x14ac:dyDescent="0.2">
      <c r="X1738" s="47"/>
    </row>
    <row r="1739" spans="24:24" ht="15" customHeight="1" x14ac:dyDescent="0.2">
      <c r="X1739" s="47"/>
    </row>
    <row r="1740" spans="24:24" ht="15" customHeight="1" x14ac:dyDescent="0.2">
      <c r="X1740" s="47"/>
    </row>
    <row r="1741" spans="24:24" ht="15" customHeight="1" x14ac:dyDescent="0.2">
      <c r="X1741" s="47"/>
    </row>
    <row r="1742" spans="24:24" ht="15" customHeight="1" x14ac:dyDescent="0.2">
      <c r="X1742" s="47"/>
    </row>
    <row r="1743" spans="24:24" ht="15" customHeight="1" x14ac:dyDescent="0.2">
      <c r="X1743" s="47"/>
    </row>
    <row r="1744" spans="24:24" ht="15" customHeight="1" x14ac:dyDescent="0.2">
      <c r="X1744" s="47"/>
    </row>
    <row r="1745" spans="24:24" ht="15" customHeight="1" x14ac:dyDescent="0.2">
      <c r="X1745" s="47"/>
    </row>
    <row r="1746" spans="24:24" ht="15" customHeight="1" x14ac:dyDescent="0.2">
      <c r="X1746" s="47"/>
    </row>
    <row r="1747" spans="24:24" ht="15" customHeight="1" x14ac:dyDescent="0.2">
      <c r="X1747" s="47"/>
    </row>
    <row r="1748" spans="24:24" ht="15" customHeight="1" x14ac:dyDescent="0.2">
      <c r="X1748" s="47"/>
    </row>
    <row r="1749" spans="24:24" ht="15" customHeight="1" x14ac:dyDescent="0.2">
      <c r="X1749" s="47"/>
    </row>
    <row r="1750" spans="24:24" ht="15" customHeight="1" x14ac:dyDescent="0.2">
      <c r="X1750" s="47"/>
    </row>
    <row r="1751" spans="24:24" ht="15" customHeight="1" x14ac:dyDescent="0.2">
      <c r="X1751" s="47"/>
    </row>
    <row r="1752" spans="24:24" ht="15" customHeight="1" x14ac:dyDescent="0.2">
      <c r="X1752" s="47"/>
    </row>
    <row r="1753" spans="24:24" ht="15" customHeight="1" x14ac:dyDescent="0.2">
      <c r="X1753" s="47"/>
    </row>
    <row r="1754" spans="24:24" ht="15" customHeight="1" x14ac:dyDescent="0.2">
      <c r="X1754" s="47"/>
    </row>
    <row r="1755" spans="24:24" ht="15" customHeight="1" x14ac:dyDescent="0.2">
      <c r="X1755" s="47"/>
    </row>
    <row r="1756" spans="24:24" ht="15" customHeight="1" x14ac:dyDescent="0.2">
      <c r="X1756" s="47"/>
    </row>
    <row r="1757" spans="24:24" ht="15" customHeight="1" x14ac:dyDescent="0.2">
      <c r="X1757" s="47"/>
    </row>
    <row r="1758" spans="24:24" ht="15" customHeight="1" x14ac:dyDescent="0.2">
      <c r="X1758" s="47"/>
    </row>
    <row r="1759" spans="24:24" ht="15" customHeight="1" x14ac:dyDescent="0.2">
      <c r="X1759" s="47"/>
    </row>
    <row r="1760" spans="24:24" ht="15" customHeight="1" x14ac:dyDescent="0.2">
      <c r="X1760" s="47"/>
    </row>
    <row r="1761" spans="24:24" ht="15" customHeight="1" x14ac:dyDescent="0.2">
      <c r="X1761" s="47"/>
    </row>
    <row r="1762" spans="24:24" ht="15" customHeight="1" x14ac:dyDescent="0.2">
      <c r="X1762" s="47"/>
    </row>
    <row r="1763" spans="24:24" ht="15" customHeight="1" x14ac:dyDescent="0.2">
      <c r="X1763" s="47"/>
    </row>
    <row r="1764" spans="24:24" ht="15" customHeight="1" x14ac:dyDescent="0.2">
      <c r="X1764" s="47"/>
    </row>
    <row r="1765" spans="24:24" ht="15" customHeight="1" x14ac:dyDescent="0.2">
      <c r="X1765" s="47"/>
    </row>
    <row r="1766" spans="24:24" ht="15" customHeight="1" x14ac:dyDescent="0.2">
      <c r="X1766" s="47"/>
    </row>
    <row r="1767" spans="24:24" ht="15" customHeight="1" x14ac:dyDescent="0.2">
      <c r="X1767" s="47"/>
    </row>
    <row r="1768" spans="24:24" ht="15" customHeight="1" x14ac:dyDescent="0.2">
      <c r="X1768" s="47"/>
    </row>
    <row r="1769" spans="24:24" ht="15" customHeight="1" x14ac:dyDescent="0.2">
      <c r="X1769" s="47"/>
    </row>
    <row r="1770" spans="24:24" ht="15" customHeight="1" x14ac:dyDescent="0.2">
      <c r="X1770" s="47"/>
    </row>
    <row r="1771" spans="24:24" ht="15" customHeight="1" x14ac:dyDescent="0.2">
      <c r="X1771" s="47"/>
    </row>
    <row r="1772" spans="24:24" ht="15" customHeight="1" x14ac:dyDescent="0.2">
      <c r="X1772" s="47"/>
    </row>
    <row r="1773" spans="24:24" ht="15" customHeight="1" x14ac:dyDescent="0.2">
      <c r="X1773" s="47"/>
    </row>
    <row r="1774" spans="24:24" ht="15" customHeight="1" x14ac:dyDescent="0.2">
      <c r="X1774" s="47"/>
    </row>
    <row r="1775" spans="24:24" ht="15" customHeight="1" x14ac:dyDescent="0.2">
      <c r="X1775" s="47"/>
    </row>
    <row r="1776" spans="24:24" ht="15" customHeight="1" x14ac:dyDescent="0.2">
      <c r="X1776" s="47"/>
    </row>
    <row r="1777" spans="24:24" ht="15" customHeight="1" x14ac:dyDescent="0.2">
      <c r="X1777" s="47"/>
    </row>
    <row r="1778" spans="24:24" ht="15" customHeight="1" x14ac:dyDescent="0.2">
      <c r="X1778" s="47"/>
    </row>
    <row r="1779" spans="24:24" ht="15" customHeight="1" x14ac:dyDescent="0.2">
      <c r="X1779" s="47"/>
    </row>
    <row r="1780" spans="24:24" ht="15" customHeight="1" x14ac:dyDescent="0.2">
      <c r="X1780" s="47"/>
    </row>
    <row r="1781" spans="24:24" ht="15" customHeight="1" x14ac:dyDescent="0.2">
      <c r="X1781" s="47"/>
    </row>
    <row r="1782" spans="24:24" ht="15" customHeight="1" x14ac:dyDescent="0.2">
      <c r="X1782" s="47"/>
    </row>
    <row r="1783" spans="24:24" ht="15" customHeight="1" x14ac:dyDescent="0.2">
      <c r="X1783" s="47"/>
    </row>
    <row r="1784" spans="24:24" ht="15" customHeight="1" x14ac:dyDescent="0.2">
      <c r="X1784" s="47"/>
    </row>
    <row r="1785" spans="24:24" ht="15" customHeight="1" x14ac:dyDescent="0.2">
      <c r="X1785" s="47"/>
    </row>
    <row r="1786" spans="24:24" ht="15" customHeight="1" x14ac:dyDescent="0.2">
      <c r="X1786" s="47"/>
    </row>
    <row r="1787" spans="24:24" ht="15" customHeight="1" x14ac:dyDescent="0.2">
      <c r="X1787" s="47"/>
    </row>
    <row r="1788" spans="24:24" ht="15" customHeight="1" x14ac:dyDescent="0.2">
      <c r="X1788" s="47"/>
    </row>
    <row r="1789" spans="24:24" ht="15" customHeight="1" x14ac:dyDescent="0.2">
      <c r="X1789" s="47"/>
    </row>
    <row r="1790" spans="24:24" ht="15" customHeight="1" x14ac:dyDescent="0.2">
      <c r="X1790" s="47"/>
    </row>
    <row r="1791" spans="24:24" ht="15" customHeight="1" x14ac:dyDescent="0.2">
      <c r="X1791" s="47"/>
    </row>
    <row r="1792" spans="24:24" ht="15" customHeight="1" x14ac:dyDescent="0.2">
      <c r="X1792" s="47"/>
    </row>
    <row r="1793" spans="24:24" ht="15" customHeight="1" x14ac:dyDescent="0.2">
      <c r="X1793" s="47"/>
    </row>
    <row r="1794" spans="24:24" ht="15" customHeight="1" x14ac:dyDescent="0.2">
      <c r="X1794" s="47"/>
    </row>
    <row r="1795" spans="24:24" ht="15" customHeight="1" x14ac:dyDescent="0.2">
      <c r="X1795" s="47"/>
    </row>
    <row r="1796" spans="24:24" ht="15" customHeight="1" x14ac:dyDescent="0.2">
      <c r="X1796" s="47"/>
    </row>
    <row r="1797" spans="24:24" ht="15" customHeight="1" x14ac:dyDescent="0.2">
      <c r="X1797" s="47"/>
    </row>
    <row r="1798" spans="24:24" ht="15" customHeight="1" x14ac:dyDescent="0.2">
      <c r="X1798" s="47"/>
    </row>
    <row r="1799" spans="24:24" ht="15" customHeight="1" x14ac:dyDescent="0.2">
      <c r="X1799" s="47"/>
    </row>
    <row r="1800" spans="24:24" ht="15" customHeight="1" x14ac:dyDescent="0.2">
      <c r="X1800" s="47"/>
    </row>
    <row r="1801" spans="24:24" ht="15" customHeight="1" x14ac:dyDescent="0.2">
      <c r="X1801" s="47"/>
    </row>
    <row r="1802" spans="24:24" ht="15" customHeight="1" x14ac:dyDescent="0.2">
      <c r="X1802" s="47"/>
    </row>
    <row r="1803" spans="24:24" ht="15" customHeight="1" x14ac:dyDescent="0.2">
      <c r="X1803" s="47"/>
    </row>
    <row r="1804" spans="24:24" ht="15" customHeight="1" x14ac:dyDescent="0.2">
      <c r="X1804" s="47"/>
    </row>
    <row r="1805" spans="24:24" ht="15" customHeight="1" x14ac:dyDescent="0.2">
      <c r="X1805" s="47"/>
    </row>
    <row r="1806" spans="24:24" ht="15" customHeight="1" x14ac:dyDescent="0.2">
      <c r="X1806" s="47"/>
    </row>
    <row r="1807" spans="24:24" ht="15" customHeight="1" x14ac:dyDescent="0.2">
      <c r="X1807" s="47"/>
    </row>
    <row r="1808" spans="24:24" ht="15" customHeight="1" x14ac:dyDescent="0.2">
      <c r="X1808" s="47"/>
    </row>
    <row r="1809" spans="24:24" ht="15" customHeight="1" x14ac:dyDescent="0.2">
      <c r="X1809" s="47"/>
    </row>
    <row r="1810" spans="24:24" ht="15" customHeight="1" x14ac:dyDescent="0.2">
      <c r="X1810" s="47"/>
    </row>
    <row r="1811" spans="24:24" ht="15" customHeight="1" x14ac:dyDescent="0.2">
      <c r="X1811" s="47"/>
    </row>
    <row r="1812" spans="24:24" ht="15" customHeight="1" x14ac:dyDescent="0.2">
      <c r="X1812" s="47"/>
    </row>
    <row r="1813" spans="24:24" ht="15" customHeight="1" x14ac:dyDescent="0.2">
      <c r="X1813" s="47"/>
    </row>
    <row r="1814" spans="24:24" ht="15" customHeight="1" x14ac:dyDescent="0.2">
      <c r="X1814" s="47"/>
    </row>
    <row r="1815" spans="24:24" ht="15" customHeight="1" x14ac:dyDescent="0.2">
      <c r="X1815" s="47"/>
    </row>
    <row r="1816" spans="24:24" ht="15" customHeight="1" x14ac:dyDescent="0.2">
      <c r="X1816" s="47"/>
    </row>
    <row r="1817" spans="24:24" ht="15" customHeight="1" x14ac:dyDescent="0.2">
      <c r="X1817" s="47"/>
    </row>
    <row r="1818" spans="24:24" ht="15" customHeight="1" x14ac:dyDescent="0.2">
      <c r="X1818" s="47"/>
    </row>
    <row r="1819" spans="24:24" ht="15" customHeight="1" x14ac:dyDescent="0.2">
      <c r="X1819" s="47"/>
    </row>
    <row r="1820" spans="24:24" ht="15" customHeight="1" x14ac:dyDescent="0.2">
      <c r="X1820" s="47"/>
    </row>
    <row r="1821" spans="24:24" ht="15" customHeight="1" x14ac:dyDescent="0.2">
      <c r="X1821" s="47"/>
    </row>
    <row r="1822" spans="24:24" ht="15" customHeight="1" x14ac:dyDescent="0.2">
      <c r="X1822" s="47"/>
    </row>
    <row r="1823" spans="24:24" ht="15" customHeight="1" x14ac:dyDescent="0.2">
      <c r="X1823" s="47"/>
    </row>
    <row r="1824" spans="24:24" ht="15" customHeight="1" x14ac:dyDescent="0.2">
      <c r="X1824" s="47"/>
    </row>
    <row r="1825" spans="24:24" ht="15" customHeight="1" x14ac:dyDescent="0.2">
      <c r="X1825" s="47"/>
    </row>
    <row r="1826" spans="24:24" ht="15" customHeight="1" x14ac:dyDescent="0.2">
      <c r="X1826" s="47"/>
    </row>
    <row r="1827" spans="24:24" ht="15" customHeight="1" x14ac:dyDescent="0.2">
      <c r="X1827" s="47"/>
    </row>
    <row r="1828" spans="24:24" ht="15" customHeight="1" x14ac:dyDescent="0.2">
      <c r="X1828" s="47"/>
    </row>
    <row r="1829" spans="24:24" ht="15" customHeight="1" x14ac:dyDescent="0.2">
      <c r="X1829" s="47"/>
    </row>
    <row r="1830" spans="24:24" ht="15" customHeight="1" x14ac:dyDescent="0.2">
      <c r="X1830" s="47"/>
    </row>
    <row r="1831" spans="24:24" ht="15" customHeight="1" x14ac:dyDescent="0.2">
      <c r="X1831" s="47"/>
    </row>
    <row r="1832" spans="24:24" ht="15" customHeight="1" x14ac:dyDescent="0.2">
      <c r="X1832" s="47"/>
    </row>
    <row r="1833" spans="24:24" ht="15" customHeight="1" x14ac:dyDescent="0.2">
      <c r="X1833" s="47"/>
    </row>
    <row r="1834" spans="24:24" ht="15" customHeight="1" x14ac:dyDescent="0.2">
      <c r="X1834" s="47"/>
    </row>
    <row r="1835" spans="24:24" ht="15" customHeight="1" x14ac:dyDescent="0.2">
      <c r="X1835" s="47"/>
    </row>
    <row r="1836" spans="24:24" ht="15" customHeight="1" x14ac:dyDescent="0.2">
      <c r="X1836" s="47"/>
    </row>
    <row r="1837" spans="24:24" ht="15" customHeight="1" x14ac:dyDescent="0.2">
      <c r="X1837" s="47"/>
    </row>
    <row r="1838" spans="24:24" ht="15" customHeight="1" x14ac:dyDescent="0.2">
      <c r="X1838" s="47"/>
    </row>
    <row r="1839" spans="24:24" ht="15" customHeight="1" x14ac:dyDescent="0.2">
      <c r="X1839" s="47"/>
    </row>
    <row r="1840" spans="24:24" ht="15" customHeight="1" x14ac:dyDescent="0.2">
      <c r="X1840" s="47"/>
    </row>
    <row r="1841" spans="24:24" ht="15" customHeight="1" x14ac:dyDescent="0.2">
      <c r="X1841" s="47"/>
    </row>
    <row r="1842" spans="24:24" ht="15" customHeight="1" x14ac:dyDescent="0.2">
      <c r="X1842" s="47"/>
    </row>
    <row r="1843" spans="24:24" ht="15" customHeight="1" x14ac:dyDescent="0.2">
      <c r="X1843" s="47"/>
    </row>
    <row r="1844" spans="24:24" ht="15" customHeight="1" x14ac:dyDescent="0.2">
      <c r="X1844" s="47"/>
    </row>
    <row r="1845" spans="24:24" ht="15" customHeight="1" x14ac:dyDescent="0.2">
      <c r="X1845" s="47"/>
    </row>
    <row r="1846" spans="24:24" ht="15" customHeight="1" x14ac:dyDescent="0.2">
      <c r="X1846" s="47"/>
    </row>
    <row r="1847" spans="24:24" ht="15" customHeight="1" x14ac:dyDescent="0.2">
      <c r="X1847" s="47"/>
    </row>
    <row r="1848" spans="24:24" ht="15" customHeight="1" x14ac:dyDescent="0.2">
      <c r="X1848" s="47"/>
    </row>
    <row r="1849" spans="24:24" ht="15" customHeight="1" x14ac:dyDescent="0.2">
      <c r="X1849" s="47"/>
    </row>
    <row r="1850" spans="24:24" ht="15" customHeight="1" x14ac:dyDescent="0.2">
      <c r="X1850" s="47"/>
    </row>
    <row r="1851" spans="24:24" ht="15" customHeight="1" x14ac:dyDescent="0.2">
      <c r="X1851" s="47"/>
    </row>
    <row r="1852" spans="24:24" ht="15" customHeight="1" x14ac:dyDescent="0.2">
      <c r="X1852" s="47"/>
    </row>
    <row r="1853" spans="24:24" ht="15" customHeight="1" x14ac:dyDescent="0.2">
      <c r="X1853" s="47"/>
    </row>
    <row r="1854" spans="24:24" ht="15" customHeight="1" x14ac:dyDescent="0.2">
      <c r="X1854" s="47"/>
    </row>
    <row r="1855" spans="24:24" ht="15" customHeight="1" x14ac:dyDescent="0.2">
      <c r="X1855" s="47"/>
    </row>
    <row r="1856" spans="24:24" ht="15" customHeight="1" x14ac:dyDescent="0.2">
      <c r="X1856" s="47"/>
    </row>
    <row r="1857" spans="24:24" ht="15" customHeight="1" x14ac:dyDescent="0.2">
      <c r="X1857" s="47"/>
    </row>
    <row r="1858" spans="24:24" ht="15" customHeight="1" x14ac:dyDescent="0.2">
      <c r="X1858" s="47"/>
    </row>
    <row r="1859" spans="24:24" ht="15" customHeight="1" x14ac:dyDescent="0.2">
      <c r="X1859" s="47"/>
    </row>
    <row r="1860" spans="24:24" ht="15" customHeight="1" x14ac:dyDescent="0.2">
      <c r="X1860" s="47"/>
    </row>
    <row r="1861" spans="24:24" ht="15" customHeight="1" x14ac:dyDescent="0.2">
      <c r="X1861" s="47"/>
    </row>
    <row r="1862" spans="24:24" ht="15" customHeight="1" x14ac:dyDescent="0.2">
      <c r="X1862" s="47"/>
    </row>
    <row r="1863" spans="24:24" ht="15" customHeight="1" x14ac:dyDescent="0.2">
      <c r="X1863" s="47"/>
    </row>
    <row r="1864" spans="24:24" ht="15" customHeight="1" x14ac:dyDescent="0.2">
      <c r="X1864" s="47"/>
    </row>
    <row r="1865" spans="24:24" ht="15" customHeight="1" x14ac:dyDescent="0.2">
      <c r="X1865" s="47"/>
    </row>
    <row r="1866" spans="24:24" ht="15" customHeight="1" x14ac:dyDescent="0.2">
      <c r="X1866" s="47"/>
    </row>
    <row r="1867" spans="24:24" ht="15" customHeight="1" x14ac:dyDescent="0.2">
      <c r="X1867" s="47"/>
    </row>
    <row r="1868" spans="24:24" ht="15" customHeight="1" x14ac:dyDescent="0.2">
      <c r="X1868" s="47"/>
    </row>
    <row r="1869" spans="24:24" ht="15" customHeight="1" x14ac:dyDescent="0.2">
      <c r="X1869" s="47"/>
    </row>
    <row r="1870" spans="24:24" ht="15" customHeight="1" x14ac:dyDescent="0.2">
      <c r="X1870" s="47"/>
    </row>
    <row r="1871" spans="24:24" ht="15" customHeight="1" x14ac:dyDescent="0.2">
      <c r="X1871" s="47"/>
    </row>
    <row r="1872" spans="24:24" ht="15" customHeight="1" x14ac:dyDescent="0.2">
      <c r="X1872" s="47"/>
    </row>
    <row r="1873" spans="24:24" ht="15" customHeight="1" x14ac:dyDescent="0.2">
      <c r="X1873" s="47"/>
    </row>
    <row r="1874" spans="24:24" ht="15" customHeight="1" x14ac:dyDescent="0.2">
      <c r="X1874" s="47"/>
    </row>
    <row r="1875" spans="24:24" ht="15" customHeight="1" x14ac:dyDescent="0.2">
      <c r="X1875" s="47"/>
    </row>
    <row r="1876" spans="24:24" ht="15" customHeight="1" x14ac:dyDescent="0.2">
      <c r="X1876" s="47"/>
    </row>
    <row r="1877" spans="24:24" ht="15" customHeight="1" x14ac:dyDescent="0.2">
      <c r="X1877" s="47"/>
    </row>
    <row r="1878" spans="24:24" ht="15" customHeight="1" x14ac:dyDescent="0.2">
      <c r="X1878" s="47"/>
    </row>
    <row r="1879" spans="24:24" ht="15" customHeight="1" x14ac:dyDescent="0.2">
      <c r="X1879" s="47"/>
    </row>
    <row r="1880" spans="24:24" ht="15" customHeight="1" x14ac:dyDescent="0.2">
      <c r="X1880" s="47"/>
    </row>
    <row r="1881" spans="24:24" ht="15" customHeight="1" x14ac:dyDescent="0.2">
      <c r="X1881" s="47"/>
    </row>
    <row r="1882" spans="24:24" ht="15" customHeight="1" x14ac:dyDescent="0.2">
      <c r="X1882" s="47"/>
    </row>
    <row r="1883" spans="24:24" ht="15" customHeight="1" x14ac:dyDescent="0.2">
      <c r="X1883" s="47"/>
    </row>
    <row r="1884" spans="24:24" ht="15" customHeight="1" x14ac:dyDescent="0.2">
      <c r="X1884" s="47"/>
    </row>
    <row r="1885" spans="24:24" ht="15" customHeight="1" x14ac:dyDescent="0.2">
      <c r="X1885" s="47"/>
    </row>
    <row r="1886" spans="24:24" ht="15" customHeight="1" x14ac:dyDescent="0.2">
      <c r="X1886" s="47"/>
    </row>
    <row r="1887" spans="24:24" ht="15" customHeight="1" x14ac:dyDescent="0.2">
      <c r="X1887" s="47"/>
    </row>
    <row r="1888" spans="24:24" ht="15" customHeight="1" x14ac:dyDescent="0.2">
      <c r="X1888" s="47"/>
    </row>
    <row r="1889" spans="24:24" ht="15" customHeight="1" x14ac:dyDescent="0.2">
      <c r="X1889" s="47"/>
    </row>
    <row r="1890" spans="24:24" ht="15" customHeight="1" x14ac:dyDescent="0.2">
      <c r="X1890" s="47"/>
    </row>
    <row r="1891" spans="24:24" ht="15" customHeight="1" x14ac:dyDescent="0.2">
      <c r="X1891" s="47"/>
    </row>
    <row r="1892" spans="24:24" ht="15" customHeight="1" x14ac:dyDescent="0.2">
      <c r="X1892" s="47"/>
    </row>
    <row r="1893" spans="24:24" ht="15" customHeight="1" x14ac:dyDescent="0.2">
      <c r="X1893" s="47"/>
    </row>
    <row r="1894" spans="24:24" ht="15" customHeight="1" x14ac:dyDescent="0.2">
      <c r="X1894" s="47"/>
    </row>
    <row r="1895" spans="24:24" ht="15" customHeight="1" x14ac:dyDescent="0.2">
      <c r="X1895" s="47"/>
    </row>
    <row r="1896" spans="24:24" ht="15" customHeight="1" x14ac:dyDescent="0.2">
      <c r="X1896" s="47"/>
    </row>
    <row r="1897" spans="24:24" ht="15" customHeight="1" x14ac:dyDescent="0.2">
      <c r="X1897" s="47"/>
    </row>
    <row r="1898" spans="24:24" ht="15" customHeight="1" x14ac:dyDescent="0.2">
      <c r="X1898" s="47"/>
    </row>
    <row r="1899" spans="24:24" ht="15" customHeight="1" x14ac:dyDescent="0.2">
      <c r="X1899" s="47"/>
    </row>
    <row r="1900" spans="24:24" ht="15" customHeight="1" x14ac:dyDescent="0.2">
      <c r="X1900" s="47"/>
    </row>
    <row r="1901" spans="24:24" ht="15" customHeight="1" x14ac:dyDescent="0.2">
      <c r="X1901" s="47"/>
    </row>
    <row r="1902" spans="24:24" ht="15" customHeight="1" x14ac:dyDescent="0.2">
      <c r="X1902" s="47"/>
    </row>
    <row r="1903" spans="24:24" ht="15" customHeight="1" x14ac:dyDescent="0.2">
      <c r="X1903" s="47"/>
    </row>
    <row r="1904" spans="24:24" ht="15" customHeight="1" x14ac:dyDescent="0.2">
      <c r="X1904" s="47"/>
    </row>
    <row r="1905" spans="24:24" ht="15" customHeight="1" x14ac:dyDescent="0.2">
      <c r="X1905" s="47"/>
    </row>
    <row r="1906" spans="24:24" ht="15" customHeight="1" x14ac:dyDescent="0.2">
      <c r="X1906" s="47"/>
    </row>
    <row r="1907" spans="24:24" ht="15" customHeight="1" x14ac:dyDescent="0.2">
      <c r="X1907" s="47"/>
    </row>
    <row r="1908" spans="24:24" ht="15" customHeight="1" x14ac:dyDescent="0.2">
      <c r="X1908" s="47"/>
    </row>
    <row r="1909" spans="24:24" ht="15" customHeight="1" x14ac:dyDescent="0.2">
      <c r="X1909" s="47"/>
    </row>
    <row r="1910" spans="24:24" ht="15" customHeight="1" x14ac:dyDescent="0.2">
      <c r="X1910" s="47"/>
    </row>
    <row r="1911" spans="24:24" ht="15" customHeight="1" x14ac:dyDescent="0.2">
      <c r="X1911" s="47"/>
    </row>
    <row r="1912" spans="24:24" ht="15" customHeight="1" x14ac:dyDescent="0.2">
      <c r="X1912" s="47"/>
    </row>
    <row r="1913" spans="24:24" ht="15" customHeight="1" x14ac:dyDescent="0.2">
      <c r="X1913" s="47"/>
    </row>
    <row r="1914" spans="24:24" ht="15" customHeight="1" x14ac:dyDescent="0.2">
      <c r="X1914" s="47"/>
    </row>
    <row r="1915" spans="24:24" ht="15" customHeight="1" x14ac:dyDescent="0.2">
      <c r="X1915" s="47"/>
    </row>
    <row r="1916" spans="24:24" ht="15" customHeight="1" x14ac:dyDescent="0.2">
      <c r="X1916" s="47"/>
    </row>
    <row r="1917" spans="24:24" ht="15" customHeight="1" x14ac:dyDescent="0.2">
      <c r="X1917" s="47"/>
    </row>
    <row r="1918" spans="24:24" ht="15" customHeight="1" x14ac:dyDescent="0.2">
      <c r="X1918" s="47"/>
    </row>
    <row r="1919" spans="24:24" ht="15" customHeight="1" x14ac:dyDescent="0.2">
      <c r="X1919" s="47"/>
    </row>
    <row r="1920" spans="24:24" ht="15" customHeight="1" x14ac:dyDescent="0.2">
      <c r="X1920" s="47"/>
    </row>
    <row r="1921" spans="24:24" ht="15" customHeight="1" x14ac:dyDescent="0.2">
      <c r="X1921" s="47"/>
    </row>
    <row r="1922" spans="24:24" ht="15" customHeight="1" x14ac:dyDescent="0.2">
      <c r="X1922" s="47"/>
    </row>
    <row r="1923" spans="24:24" ht="15" customHeight="1" x14ac:dyDescent="0.2">
      <c r="X1923" s="47"/>
    </row>
    <row r="1924" spans="24:24" ht="15" customHeight="1" x14ac:dyDescent="0.2">
      <c r="X1924" s="47"/>
    </row>
    <row r="1925" spans="24:24" ht="15" customHeight="1" x14ac:dyDescent="0.2">
      <c r="X1925" s="47"/>
    </row>
    <row r="1926" spans="24:24" ht="15" customHeight="1" x14ac:dyDescent="0.2">
      <c r="X1926" s="47"/>
    </row>
    <row r="1927" spans="24:24" ht="15" customHeight="1" x14ac:dyDescent="0.2">
      <c r="X1927" s="47"/>
    </row>
    <row r="1928" spans="24:24" ht="15" customHeight="1" x14ac:dyDescent="0.2">
      <c r="X1928" s="47"/>
    </row>
    <row r="1929" spans="24:24" ht="15" customHeight="1" x14ac:dyDescent="0.2">
      <c r="X1929" s="47"/>
    </row>
    <row r="1930" spans="24:24" ht="15" customHeight="1" x14ac:dyDescent="0.2">
      <c r="X1930" s="47"/>
    </row>
    <row r="1931" spans="24:24" ht="15" customHeight="1" x14ac:dyDescent="0.2">
      <c r="X1931" s="47"/>
    </row>
    <row r="1932" spans="24:24" ht="15" customHeight="1" x14ac:dyDescent="0.2">
      <c r="X1932" s="47"/>
    </row>
    <row r="1933" spans="24:24" ht="15" customHeight="1" x14ac:dyDescent="0.2">
      <c r="X1933" s="47"/>
    </row>
    <row r="1934" spans="24:24" ht="15" customHeight="1" x14ac:dyDescent="0.2">
      <c r="X1934" s="47"/>
    </row>
    <row r="1935" spans="24:24" ht="15" customHeight="1" x14ac:dyDescent="0.2">
      <c r="X1935" s="47"/>
    </row>
    <row r="1936" spans="24:24" ht="15" customHeight="1" x14ac:dyDescent="0.2">
      <c r="X1936" s="47"/>
    </row>
    <row r="1937" spans="24:24" ht="15" customHeight="1" x14ac:dyDescent="0.2">
      <c r="X1937" s="47"/>
    </row>
    <row r="1938" spans="24:24" ht="15" customHeight="1" x14ac:dyDescent="0.2">
      <c r="X1938" s="47"/>
    </row>
    <row r="1939" spans="24:24" ht="15" customHeight="1" x14ac:dyDescent="0.2">
      <c r="X1939" s="47"/>
    </row>
    <row r="1940" spans="24:24" ht="15" customHeight="1" x14ac:dyDescent="0.2">
      <c r="X1940" s="47"/>
    </row>
    <row r="1941" spans="24:24" ht="15" customHeight="1" x14ac:dyDescent="0.2">
      <c r="X1941" s="47"/>
    </row>
    <row r="1942" spans="24:24" ht="15" customHeight="1" x14ac:dyDescent="0.2">
      <c r="X1942" s="47"/>
    </row>
    <row r="1943" spans="24:24" ht="15" customHeight="1" x14ac:dyDescent="0.2">
      <c r="X1943" s="47"/>
    </row>
    <row r="1944" spans="24:24" ht="15" customHeight="1" x14ac:dyDescent="0.2">
      <c r="X1944" s="47"/>
    </row>
    <row r="1945" spans="24:24" ht="15" customHeight="1" x14ac:dyDescent="0.2">
      <c r="X1945" s="47"/>
    </row>
    <row r="1946" spans="24:24" ht="15" customHeight="1" x14ac:dyDescent="0.2">
      <c r="X1946" s="47"/>
    </row>
    <row r="1947" spans="24:24" ht="15" customHeight="1" x14ac:dyDescent="0.2">
      <c r="X1947" s="47"/>
    </row>
    <row r="1948" spans="24:24" ht="15" customHeight="1" x14ac:dyDescent="0.2">
      <c r="X1948" s="47"/>
    </row>
    <row r="1949" spans="24:24" ht="15" customHeight="1" x14ac:dyDescent="0.2">
      <c r="X1949" s="47"/>
    </row>
    <row r="1950" spans="24:24" ht="15" customHeight="1" x14ac:dyDescent="0.2">
      <c r="X1950" s="47"/>
    </row>
    <row r="1951" spans="24:24" ht="15" customHeight="1" x14ac:dyDescent="0.2">
      <c r="X1951" s="47"/>
    </row>
    <row r="1952" spans="24:24" ht="15" customHeight="1" x14ac:dyDescent="0.2">
      <c r="X1952" s="47"/>
    </row>
    <row r="1953" spans="24:24" ht="15" customHeight="1" x14ac:dyDescent="0.2">
      <c r="X1953" s="47"/>
    </row>
    <row r="1954" spans="24:24" ht="15" customHeight="1" x14ac:dyDescent="0.2">
      <c r="X1954" s="47"/>
    </row>
    <row r="1955" spans="24:24" ht="15" customHeight="1" x14ac:dyDescent="0.2">
      <c r="X1955" s="47"/>
    </row>
    <row r="1956" spans="24:24" ht="15" customHeight="1" x14ac:dyDescent="0.2">
      <c r="X1956" s="47"/>
    </row>
    <row r="1957" spans="24:24" ht="15" customHeight="1" x14ac:dyDescent="0.2">
      <c r="X1957" s="47"/>
    </row>
    <row r="1958" spans="24:24" ht="15" customHeight="1" x14ac:dyDescent="0.2">
      <c r="X1958" s="47"/>
    </row>
    <row r="1959" spans="24:24" ht="15" customHeight="1" x14ac:dyDescent="0.2">
      <c r="X1959" s="47"/>
    </row>
    <row r="1960" spans="24:24" ht="15" customHeight="1" x14ac:dyDescent="0.2">
      <c r="X1960" s="47"/>
    </row>
    <row r="1961" spans="24:24" ht="15" customHeight="1" x14ac:dyDescent="0.2">
      <c r="X1961" s="47"/>
    </row>
    <row r="1962" spans="24:24" ht="15" customHeight="1" x14ac:dyDescent="0.2">
      <c r="X1962" s="47"/>
    </row>
    <row r="1963" spans="24:24" ht="15" customHeight="1" x14ac:dyDescent="0.2">
      <c r="X1963" s="47"/>
    </row>
    <row r="1964" spans="24:24" ht="15" customHeight="1" x14ac:dyDescent="0.2">
      <c r="X1964" s="47"/>
    </row>
    <row r="1965" spans="24:24" ht="15" customHeight="1" x14ac:dyDescent="0.2">
      <c r="X1965" s="47"/>
    </row>
    <row r="1966" spans="24:24" ht="15" customHeight="1" x14ac:dyDescent="0.2">
      <c r="X1966" s="47"/>
    </row>
    <row r="1967" spans="24:24" ht="15" customHeight="1" x14ac:dyDescent="0.2">
      <c r="X1967" s="47"/>
    </row>
    <row r="1968" spans="24:24" ht="15" customHeight="1" x14ac:dyDescent="0.2">
      <c r="X1968" s="47"/>
    </row>
    <row r="1969" spans="24:24" ht="15" customHeight="1" x14ac:dyDescent="0.2">
      <c r="X1969" s="47"/>
    </row>
    <row r="1970" spans="24:24" ht="15" customHeight="1" x14ac:dyDescent="0.2">
      <c r="X1970" s="47"/>
    </row>
    <row r="1971" spans="24:24" ht="15" customHeight="1" x14ac:dyDescent="0.2">
      <c r="X1971" s="47"/>
    </row>
    <row r="1972" spans="24:24" ht="15" customHeight="1" x14ac:dyDescent="0.2">
      <c r="X1972" s="47"/>
    </row>
    <row r="1973" spans="24:24" ht="15" customHeight="1" x14ac:dyDescent="0.2">
      <c r="X1973" s="47"/>
    </row>
    <row r="1974" spans="24:24" ht="15" customHeight="1" x14ac:dyDescent="0.2">
      <c r="X1974" s="47"/>
    </row>
    <row r="1975" spans="24:24" ht="15" customHeight="1" x14ac:dyDescent="0.2">
      <c r="X1975" s="47"/>
    </row>
    <row r="1976" spans="24:24" ht="15" customHeight="1" x14ac:dyDescent="0.2">
      <c r="X1976" s="47"/>
    </row>
    <row r="1977" spans="24:24" ht="15" customHeight="1" x14ac:dyDescent="0.2">
      <c r="X1977" s="47"/>
    </row>
    <row r="1978" spans="24:24" ht="15" customHeight="1" x14ac:dyDescent="0.2">
      <c r="X1978" s="47"/>
    </row>
    <row r="1979" spans="24:24" ht="15" customHeight="1" x14ac:dyDescent="0.2">
      <c r="X1979" s="47"/>
    </row>
    <row r="1980" spans="24:24" ht="15" customHeight="1" x14ac:dyDescent="0.2">
      <c r="X1980" s="47"/>
    </row>
    <row r="1981" spans="24:24" ht="15" customHeight="1" x14ac:dyDescent="0.2">
      <c r="X1981" s="47"/>
    </row>
    <row r="1982" spans="24:24" ht="15" customHeight="1" x14ac:dyDescent="0.2">
      <c r="X1982" s="47"/>
    </row>
    <row r="1983" spans="24:24" ht="15" customHeight="1" x14ac:dyDescent="0.2">
      <c r="X1983" s="47"/>
    </row>
    <row r="1984" spans="24:24" ht="15" customHeight="1" x14ac:dyDescent="0.2">
      <c r="X1984" s="47"/>
    </row>
    <row r="1985" spans="24:24" ht="15" customHeight="1" x14ac:dyDescent="0.2">
      <c r="X1985" s="47"/>
    </row>
    <row r="1986" spans="24:24" ht="15" customHeight="1" x14ac:dyDescent="0.2">
      <c r="X1986" s="47"/>
    </row>
    <row r="1987" spans="24:24" ht="15" customHeight="1" x14ac:dyDescent="0.2">
      <c r="X1987" s="47"/>
    </row>
    <row r="1988" spans="24:24" ht="15" customHeight="1" x14ac:dyDescent="0.2">
      <c r="X1988" s="47"/>
    </row>
    <row r="1989" spans="24:24" ht="15" customHeight="1" x14ac:dyDescent="0.2">
      <c r="X1989" s="47"/>
    </row>
    <row r="1990" spans="24:24" ht="15" customHeight="1" x14ac:dyDescent="0.2">
      <c r="X1990" s="47"/>
    </row>
    <row r="1991" spans="24:24" ht="15" customHeight="1" x14ac:dyDescent="0.2">
      <c r="X1991" s="47"/>
    </row>
    <row r="1992" spans="24:24" ht="15" customHeight="1" x14ac:dyDescent="0.2">
      <c r="X1992" s="47"/>
    </row>
    <row r="1993" spans="24:24" ht="15" customHeight="1" x14ac:dyDescent="0.2">
      <c r="X1993" s="47"/>
    </row>
    <row r="1994" spans="24:24" ht="15" customHeight="1" x14ac:dyDescent="0.2">
      <c r="X1994" s="47"/>
    </row>
    <row r="1995" spans="24:24" ht="15" customHeight="1" x14ac:dyDescent="0.2">
      <c r="X1995" s="47"/>
    </row>
    <row r="1996" spans="24:24" ht="15" customHeight="1" x14ac:dyDescent="0.2">
      <c r="X1996" s="47"/>
    </row>
    <row r="1997" spans="24:24" ht="15" customHeight="1" x14ac:dyDescent="0.2">
      <c r="X1997" s="47"/>
    </row>
    <row r="1998" spans="24:24" ht="15" customHeight="1" x14ac:dyDescent="0.2">
      <c r="X1998" s="47"/>
    </row>
    <row r="1999" spans="24:24" ht="15" customHeight="1" x14ac:dyDescent="0.2">
      <c r="X1999" s="47"/>
    </row>
    <row r="2000" spans="24:24" ht="15" customHeight="1" x14ac:dyDescent="0.2">
      <c r="X2000" s="47"/>
    </row>
    <row r="2001" spans="24:24" ht="15" customHeight="1" x14ac:dyDescent="0.2">
      <c r="X2001" s="47"/>
    </row>
    <row r="2002" spans="24:24" ht="15" customHeight="1" x14ac:dyDescent="0.2">
      <c r="X2002" s="47"/>
    </row>
    <row r="2003" spans="24:24" ht="15" customHeight="1" x14ac:dyDescent="0.2">
      <c r="X2003" s="47"/>
    </row>
    <row r="2004" spans="24:24" ht="15" customHeight="1" x14ac:dyDescent="0.2">
      <c r="X2004" s="47"/>
    </row>
    <row r="2005" spans="24:24" ht="15" customHeight="1" x14ac:dyDescent="0.2">
      <c r="X2005" s="47"/>
    </row>
    <row r="2006" spans="24:24" ht="15" customHeight="1" x14ac:dyDescent="0.2">
      <c r="X2006" s="47"/>
    </row>
    <row r="2007" spans="24:24" ht="15" customHeight="1" x14ac:dyDescent="0.2">
      <c r="X2007" s="47"/>
    </row>
    <row r="2008" spans="24:24" ht="15" customHeight="1" x14ac:dyDescent="0.2">
      <c r="X2008" s="47"/>
    </row>
    <row r="2009" spans="24:24" ht="15" customHeight="1" x14ac:dyDescent="0.2">
      <c r="X2009" s="47"/>
    </row>
    <row r="2010" spans="24:24" ht="15" customHeight="1" x14ac:dyDescent="0.2">
      <c r="X2010" s="47"/>
    </row>
    <row r="2011" spans="24:24" ht="15" customHeight="1" x14ac:dyDescent="0.2">
      <c r="X2011" s="47"/>
    </row>
    <row r="2012" spans="24:24" ht="15" customHeight="1" x14ac:dyDescent="0.2">
      <c r="X2012" s="47"/>
    </row>
    <row r="2013" spans="24:24" ht="15" customHeight="1" x14ac:dyDescent="0.2">
      <c r="X2013" s="47"/>
    </row>
    <row r="2014" spans="24:24" ht="15" customHeight="1" x14ac:dyDescent="0.2">
      <c r="X2014" s="47"/>
    </row>
    <row r="2015" spans="24:24" ht="15" customHeight="1" x14ac:dyDescent="0.2">
      <c r="X2015" s="47"/>
    </row>
    <row r="2016" spans="24:24" ht="15" customHeight="1" x14ac:dyDescent="0.2">
      <c r="X2016" s="47"/>
    </row>
    <row r="2017" spans="24:24" ht="15" customHeight="1" x14ac:dyDescent="0.2">
      <c r="X2017" s="47"/>
    </row>
    <row r="2018" spans="24:24" ht="15" customHeight="1" x14ac:dyDescent="0.2">
      <c r="X2018" s="47"/>
    </row>
    <row r="2019" spans="24:24" ht="15" customHeight="1" x14ac:dyDescent="0.2">
      <c r="X2019" s="47"/>
    </row>
    <row r="2020" spans="24:24" ht="15" customHeight="1" x14ac:dyDescent="0.2">
      <c r="X2020" s="47"/>
    </row>
    <row r="2021" spans="24:24" ht="15" customHeight="1" x14ac:dyDescent="0.2">
      <c r="X2021" s="47"/>
    </row>
    <row r="2022" spans="24:24" ht="15" customHeight="1" x14ac:dyDescent="0.2">
      <c r="X2022" s="47"/>
    </row>
    <row r="2023" spans="24:24" ht="15" customHeight="1" x14ac:dyDescent="0.2">
      <c r="X2023" s="47"/>
    </row>
    <row r="2024" spans="24:24" ht="15" customHeight="1" x14ac:dyDescent="0.2">
      <c r="X2024" s="47"/>
    </row>
    <row r="2025" spans="24:24" ht="15" customHeight="1" x14ac:dyDescent="0.2">
      <c r="X2025" s="47"/>
    </row>
    <row r="2026" spans="24:24" ht="15" customHeight="1" x14ac:dyDescent="0.2">
      <c r="X2026" s="47"/>
    </row>
    <row r="2027" spans="24:24" ht="15" customHeight="1" x14ac:dyDescent="0.2">
      <c r="X2027" s="47"/>
    </row>
    <row r="2028" spans="24:24" ht="15" customHeight="1" x14ac:dyDescent="0.2">
      <c r="X2028" s="47"/>
    </row>
    <row r="2029" spans="24:24" ht="15" customHeight="1" x14ac:dyDescent="0.2">
      <c r="X2029" s="47"/>
    </row>
    <row r="2030" spans="24:24" ht="15" customHeight="1" x14ac:dyDescent="0.2">
      <c r="X2030" s="47"/>
    </row>
    <row r="2031" spans="24:24" ht="15" customHeight="1" x14ac:dyDescent="0.2">
      <c r="X2031" s="47"/>
    </row>
    <row r="2032" spans="24:24" ht="15" customHeight="1" x14ac:dyDescent="0.2">
      <c r="X2032" s="47"/>
    </row>
    <row r="2033" spans="24:24" ht="15" customHeight="1" x14ac:dyDescent="0.2">
      <c r="X2033" s="47"/>
    </row>
    <row r="2034" spans="24:24" ht="15" customHeight="1" x14ac:dyDescent="0.2">
      <c r="X2034" s="47"/>
    </row>
    <row r="2035" spans="24:24" ht="15" customHeight="1" x14ac:dyDescent="0.2">
      <c r="X2035" s="47"/>
    </row>
    <row r="2036" spans="24:24" ht="15" customHeight="1" x14ac:dyDescent="0.2">
      <c r="X2036" s="47"/>
    </row>
    <row r="2037" spans="24:24" ht="15" customHeight="1" x14ac:dyDescent="0.2">
      <c r="X2037" s="47"/>
    </row>
    <row r="2038" spans="24:24" ht="15" customHeight="1" x14ac:dyDescent="0.2">
      <c r="X2038" s="47"/>
    </row>
    <row r="2039" spans="24:24" ht="15" customHeight="1" x14ac:dyDescent="0.2">
      <c r="X2039" s="47"/>
    </row>
    <row r="2040" spans="24:24" ht="15" customHeight="1" x14ac:dyDescent="0.2">
      <c r="X2040" s="47"/>
    </row>
    <row r="2041" spans="24:24" ht="15" customHeight="1" x14ac:dyDescent="0.2">
      <c r="X2041" s="47"/>
    </row>
    <row r="2042" spans="24:24" ht="15" customHeight="1" x14ac:dyDescent="0.2">
      <c r="X2042" s="47"/>
    </row>
    <row r="2043" spans="24:24" ht="15" customHeight="1" x14ac:dyDescent="0.2">
      <c r="X2043" s="47"/>
    </row>
    <row r="2044" spans="24:24" ht="15" customHeight="1" x14ac:dyDescent="0.2">
      <c r="X2044" s="47"/>
    </row>
    <row r="2045" spans="24:24" ht="15" customHeight="1" x14ac:dyDescent="0.2">
      <c r="X2045" s="47"/>
    </row>
    <row r="2046" spans="24:24" ht="15" customHeight="1" x14ac:dyDescent="0.2">
      <c r="X2046" s="47"/>
    </row>
    <row r="2047" spans="24:24" ht="15" customHeight="1" x14ac:dyDescent="0.2">
      <c r="X2047" s="47"/>
    </row>
    <row r="2048" spans="24:24" ht="15" customHeight="1" x14ac:dyDescent="0.2">
      <c r="X2048" s="47"/>
    </row>
    <row r="2049" spans="24:24" ht="15" customHeight="1" x14ac:dyDescent="0.2">
      <c r="X2049" s="47"/>
    </row>
    <row r="2050" spans="24:24" ht="15" customHeight="1" x14ac:dyDescent="0.2">
      <c r="X2050" s="47"/>
    </row>
    <row r="2051" spans="24:24" ht="15" customHeight="1" x14ac:dyDescent="0.2">
      <c r="X2051" s="47"/>
    </row>
    <row r="2052" spans="24:24" ht="15" customHeight="1" x14ac:dyDescent="0.2">
      <c r="X2052" s="47"/>
    </row>
    <row r="2053" spans="24:24" ht="15" customHeight="1" x14ac:dyDescent="0.2">
      <c r="X2053" s="47"/>
    </row>
    <row r="2054" spans="24:24" ht="15" customHeight="1" x14ac:dyDescent="0.2">
      <c r="X2054" s="47"/>
    </row>
    <row r="2055" spans="24:24" ht="15" customHeight="1" x14ac:dyDescent="0.2">
      <c r="X2055" s="47"/>
    </row>
    <row r="2056" spans="24:24" ht="15" customHeight="1" x14ac:dyDescent="0.2">
      <c r="X2056" s="47"/>
    </row>
    <row r="2057" spans="24:24" ht="15" customHeight="1" x14ac:dyDescent="0.2">
      <c r="X2057" s="47"/>
    </row>
    <row r="2058" spans="24:24" ht="15" customHeight="1" x14ac:dyDescent="0.2">
      <c r="X2058" s="47"/>
    </row>
    <row r="2059" spans="24:24" ht="15" customHeight="1" x14ac:dyDescent="0.2">
      <c r="X2059" s="47"/>
    </row>
    <row r="2060" spans="24:24" ht="15" customHeight="1" x14ac:dyDescent="0.2">
      <c r="X2060" s="47"/>
    </row>
    <row r="2061" spans="24:24" ht="15" customHeight="1" x14ac:dyDescent="0.2">
      <c r="X2061" s="47"/>
    </row>
    <row r="2062" spans="24:24" ht="15" customHeight="1" x14ac:dyDescent="0.2">
      <c r="X2062" s="47"/>
    </row>
    <row r="2063" spans="24:24" ht="15" customHeight="1" x14ac:dyDescent="0.2">
      <c r="X2063" s="47"/>
    </row>
    <row r="2064" spans="24:24" ht="15" customHeight="1" x14ac:dyDescent="0.2">
      <c r="X2064" s="47"/>
    </row>
    <row r="2065" spans="24:24" ht="15" customHeight="1" x14ac:dyDescent="0.2">
      <c r="X2065" s="47"/>
    </row>
    <row r="2066" spans="24:24" ht="15" customHeight="1" x14ac:dyDescent="0.2">
      <c r="X2066" s="47"/>
    </row>
    <row r="2067" spans="24:24" ht="15" customHeight="1" x14ac:dyDescent="0.2">
      <c r="X2067" s="47"/>
    </row>
    <row r="2068" spans="24:24" ht="15" customHeight="1" x14ac:dyDescent="0.2">
      <c r="X2068" s="47"/>
    </row>
    <row r="2069" spans="24:24" ht="15" customHeight="1" x14ac:dyDescent="0.2">
      <c r="X2069" s="47"/>
    </row>
    <row r="2070" spans="24:24" ht="15" customHeight="1" x14ac:dyDescent="0.2">
      <c r="X2070" s="47"/>
    </row>
    <row r="2071" spans="24:24" ht="15" customHeight="1" x14ac:dyDescent="0.2">
      <c r="X2071" s="47"/>
    </row>
    <row r="2072" spans="24:24" ht="15" customHeight="1" x14ac:dyDescent="0.2">
      <c r="X2072" s="47"/>
    </row>
    <row r="2073" spans="24:24" ht="15" customHeight="1" x14ac:dyDescent="0.2">
      <c r="X2073" s="47"/>
    </row>
    <row r="2074" spans="24:24" ht="15" customHeight="1" x14ac:dyDescent="0.2">
      <c r="X2074" s="47"/>
    </row>
    <row r="2075" spans="24:24" ht="15" customHeight="1" x14ac:dyDescent="0.2">
      <c r="X2075" s="47"/>
    </row>
    <row r="2076" spans="24:24" ht="15" customHeight="1" x14ac:dyDescent="0.2">
      <c r="X2076" s="47"/>
    </row>
    <row r="2077" spans="24:24" ht="15" customHeight="1" x14ac:dyDescent="0.2">
      <c r="X2077" s="47"/>
    </row>
    <row r="2078" spans="24:24" ht="15" customHeight="1" x14ac:dyDescent="0.2">
      <c r="X2078" s="47"/>
    </row>
    <row r="2079" spans="24:24" ht="15" customHeight="1" x14ac:dyDescent="0.2">
      <c r="X2079" s="47"/>
    </row>
    <row r="2080" spans="24:24" ht="15" customHeight="1" x14ac:dyDescent="0.2">
      <c r="X2080" s="47"/>
    </row>
    <row r="2081" spans="24:24" ht="15" customHeight="1" x14ac:dyDescent="0.2">
      <c r="X2081" s="47"/>
    </row>
    <row r="2082" spans="24:24" ht="15" customHeight="1" x14ac:dyDescent="0.2">
      <c r="X2082" s="47"/>
    </row>
    <row r="2083" spans="24:24" ht="15" customHeight="1" x14ac:dyDescent="0.2">
      <c r="X2083" s="47"/>
    </row>
    <row r="2084" spans="24:24" ht="15" customHeight="1" x14ac:dyDescent="0.2">
      <c r="X2084" s="47"/>
    </row>
    <row r="2085" spans="24:24" ht="15" customHeight="1" x14ac:dyDescent="0.2">
      <c r="X2085" s="47"/>
    </row>
    <row r="2086" spans="24:24" ht="15" customHeight="1" x14ac:dyDescent="0.2">
      <c r="X2086" s="47"/>
    </row>
    <row r="2087" spans="24:24" ht="15" customHeight="1" x14ac:dyDescent="0.2">
      <c r="X2087" s="47"/>
    </row>
    <row r="2088" spans="24:24" ht="15" customHeight="1" x14ac:dyDescent="0.2">
      <c r="X2088" s="47"/>
    </row>
    <row r="2089" spans="24:24" ht="15" customHeight="1" x14ac:dyDescent="0.2">
      <c r="X2089" s="47"/>
    </row>
    <row r="2090" spans="24:24" ht="15" customHeight="1" x14ac:dyDescent="0.2">
      <c r="X2090" s="47"/>
    </row>
    <row r="2091" spans="24:24" ht="15" customHeight="1" x14ac:dyDescent="0.2">
      <c r="X2091" s="47"/>
    </row>
    <row r="2092" spans="24:24" ht="15" customHeight="1" x14ac:dyDescent="0.2">
      <c r="X2092" s="47"/>
    </row>
    <row r="2093" spans="24:24" ht="15" customHeight="1" x14ac:dyDescent="0.2">
      <c r="X2093" s="47"/>
    </row>
    <row r="2094" spans="24:24" ht="15" customHeight="1" x14ac:dyDescent="0.2">
      <c r="X2094" s="47"/>
    </row>
    <row r="2095" spans="24:24" ht="15" customHeight="1" x14ac:dyDescent="0.2">
      <c r="X2095" s="47"/>
    </row>
    <row r="2096" spans="24:24" ht="15" customHeight="1" x14ac:dyDescent="0.2">
      <c r="X2096" s="47"/>
    </row>
    <row r="2097" spans="24:24" ht="15" customHeight="1" x14ac:dyDescent="0.2">
      <c r="X2097" s="47"/>
    </row>
    <row r="2098" spans="24:24" ht="15" customHeight="1" x14ac:dyDescent="0.2">
      <c r="X2098" s="47"/>
    </row>
    <row r="2099" spans="24:24" ht="15" customHeight="1" x14ac:dyDescent="0.2">
      <c r="X2099" s="47"/>
    </row>
    <row r="2100" spans="24:24" ht="15" customHeight="1" x14ac:dyDescent="0.2">
      <c r="X2100" s="47"/>
    </row>
    <row r="2101" spans="24:24" ht="15" customHeight="1" x14ac:dyDescent="0.2">
      <c r="X2101" s="47"/>
    </row>
    <row r="2102" spans="24:24" ht="15" customHeight="1" x14ac:dyDescent="0.2">
      <c r="X2102" s="47"/>
    </row>
    <row r="2103" spans="24:24" ht="15" customHeight="1" x14ac:dyDescent="0.2">
      <c r="X2103" s="47"/>
    </row>
    <row r="2104" spans="24:24" ht="15" customHeight="1" x14ac:dyDescent="0.2">
      <c r="X2104" s="47"/>
    </row>
    <row r="2105" spans="24:24" ht="15" customHeight="1" x14ac:dyDescent="0.2">
      <c r="X2105" s="47"/>
    </row>
    <row r="2106" spans="24:24" ht="15" customHeight="1" x14ac:dyDescent="0.2">
      <c r="X2106" s="47"/>
    </row>
    <row r="2107" spans="24:24" ht="15" customHeight="1" x14ac:dyDescent="0.2">
      <c r="X2107" s="47"/>
    </row>
    <row r="2108" spans="24:24" ht="15" customHeight="1" x14ac:dyDescent="0.2">
      <c r="X2108" s="47"/>
    </row>
    <row r="2109" spans="24:24" ht="15" customHeight="1" x14ac:dyDescent="0.2">
      <c r="X2109" s="47"/>
    </row>
    <row r="2110" spans="24:24" ht="15" customHeight="1" x14ac:dyDescent="0.2">
      <c r="X2110" s="47"/>
    </row>
    <row r="2111" spans="24:24" ht="15" customHeight="1" x14ac:dyDescent="0.2">
      <c r="X2111" s="47"/>
    </row>
    <row r="2112" spans="24:24" ht="15" customHeight="1" x14ac:dyDescent="0.2">
      <c r="X2112" s="47"/>
    </row>
    <row r="2113" spans="24:24" ht="15" customHeight="1" x14ac:dyDescent="0.2">
      <c r="X2113" s="47"/>
    </row>
    <row r="2114" spans="24:24" ht="15" customHeight="1" x14ac:dyDescent="0.2">
      <c r="X2114" s="47"/>
    </row>
    <row r="2115" spans="24:24" ht="15" customHeight="1" x14ac:dyDescent="0.2">
      <c r="X2115" s="47"/>
    </row>
    <row r="2116" spans="24:24" ht="15" customHeight="1" x14ac:dyDescent="0.2">
      <c r="X2116" s="47"/>
    </row>
    <row r="2117" spans="24:24" ht="15" customHeight="1" x14ac:dyDescent="0.2">
      <c r="X2117" s="47"/>
    </row>
    <row r="2118" spans="24:24" ht="15" customHeight="1" x14ac:dyDescent="0.2">
      <c r="X2118" s="47"/>
    </row>
    <row r="2119" spans="24:24" ht="15" customHeight="1" x14ac:dyDescent="0.2">
      <c r="X2119" s="47"/>
    </row>
    <row r="2120" spans="24:24" ht="15" customHeight="1" x14ac:dyDescent="0.2">
      <c r="X2120" s="47"/>
    </row>
    <row r="2121" spans="24:24" ht="15" customHeight="1" x14ac:dyDescent="0.2">
      <c r="X2121" s="47"/>
    </row>
    <row r="2122" spans="24:24" ht="15" customHeight="1" x14ac:dyDescent="0.2">
      <c r="X2122" s="47"/>
    </row>
    <row r="2123" spans="24:24" ht="15" customHeight="1" x14ac:dyDescent="0.2">
      <c r="X2123" s="47"/>
    </row>
    <row r="2124" spans="24:24" ht="15" customHeight="1" x14ac:dyDescent="0.2">
      <c r="X2124" s="47"/>
    </row>
    <row r="2125" spans="24:24" ht="15" customHeight="1" x14ac:dyDescent="0.2">
      <c r="X2125" s="47"/>
    </row>
    <row r="2126" spans="24:24" ht="15" customHeight="1" x14ac:dyDescent="0.2">
      <c r="X2126" s="47"/>
    </row>
    <row r="2127" spans="24:24" ht="15" customHeight="1" x14ac:dyDescent="0.2">
      <c r="X2127" s="47"/>
    </row>
    <row r="2128" spans="24:24" ht="15" customHeight="1" x14ac:dyDescent="0.2">
      <c r="X2128" s="47"/>
    </row>
    <row r="2129" spans="24:24" ht="15" customHeight="1" x14ac:dyDescent="0.2">
      <c r="X2129" s="47"/>
    </row>
    <row r="2130" spans="24:24" ht="15" customHeight="1" x14ac:dyDescent="0.2">
      <c r="X2130" s="47"/>
    </row>
    <row r="2131" spans="24:24" ht="15" customHeight="1" x14ac:dyDescent="0.2">
      <c r="X2131" s="47"/>
    </row>
    <row r="2132" spans="24:24" ht="15" customHeight="1" x14ac:dyDescent="0.2">
      <c r="X2132" s="47"/>
    </row>
    <row r="2133" spans="24:24" ht="15" customHeight="1" x14ac:dyDescent="0.2">
      <c r="X2133" s="47"/>
    </row>
    <row r="2134" spans="24:24" ht="15" customHeight="1" x14ac:dyDescent="0.2">
      <c r="X2134" s="47"/>
    </row>
    <row r="2135" spans="24:24" ht="15" customHeight="1" x14ac:dyDescent="0.2">
      <c r="X2135" s="47"/>
    </row>
    <row r="2136" spans="24:24" ht="15" customHeight="1" x14ac:dyDescent="0.2">
      <c r="X2136" s="47"/>
    </row>
    <row r="2137" spans="24:24" ht="15" customHeight="1" x14ac:dyDescent="0.2">
      <c r="X2137" s="47"/>
    </row>
    <row r="2138" spans="24:24" ht="15" customHeight="1" x14ac:dyDescent="0.2">
      <c r="X2138" s="47"/>
    </row>
    <row r="2139" spans="24:24" ht="15" customHeight="1" x14ac:dyDescent="0.2">
      <c r="X2139" s="47"/>
    </row>
    <row r="2140" spans="24:24" ht="15" customHeight="1" x14ac:dyDescent="0.2">
      <c r="X2140" s="47"/>
    </row>
    <row r="2141" spans="24:24" ht="15" customHeight="1" x14ac:dyDescent="0.2">
      <c r="X2141" s="47"/>
    </row>
    <row r="2142" spans="24:24" ht="15" customHeight="1" x14ac:dyDescent="0.2">
      <c r="X2142" s="47"/>
    </row>
    <row r="2143" spans="24:24" ht="15" customHeight="1" x14ac:dyDescent="0.2">
      <c r="X2143" s="47"/>
    </row>
    <row r="2144" spans="24:24" ht="15" customHeight="1" x14ac:dyDescent="0.2">
      <c r="X2144" s="47"/>
    </row>
    <row r="2145" spans="24:24" ht="15" customHeight="1" x14ac:dyDescent="0.2">
      <c r="X2145" s="47"/>
    </row>
    <row r="2146" spans="24:24" ht="15" customHeight="1" x14ac:dyDescent="0.2">
      <c r="X2146" s="47"/>
    </row>
    <row r="2147" spans="24:24" ht="15" customHeight="1" x14ac:dyDescent="0.2">
      <c r="X2147" s="47"/>
    </row>
    <row r="2148" spans="24:24" ht="15" customHeight="1" x14ac:dyDescent="0.2">
      <c r="X2148" s="47"/>
    </row>
    <row r="2149" spans="24:24" ht="15" customHeight="1" x14ac:dyDescent="0.2">
      <c r="X2149" s="47"/>
    </row>
    <row r="2150" spans="24:24" ht="15" customHeight="1" x14ac:dyDescent="0.2">
      <c r="X2150" s="47"/>
    </row>
    <row r="2151" spans="24:24" ht="15" customHeight="1" x14ac:dyDescent="0.2">
      <c r="X2151" s="47"/>
    </row>
    <row r="2152" spans="24:24" ht="15" customHeight="1" x14ac:dyDescent="0.2">
      <c r="X2152" s="47"/>
    </row>
    <row r="2153" spans="24:24" ht="15" customHeight="1" x14ac:dyDescent="0.2">
      <c r="X2153" s="47"/>
    </row>
    <row r="2154" spans="24:24" ht="15" customHeight="1" x14ac:dyDescent="0.2">
      <c r="X2154" s="47"/>
    </row>
    <row r="2155" spans="24:24" ht="15" customHeight="1" x14ac:dyDescent="0.2">
      <c r="X2155" s="47"/>
    </row>
    <row r="2156" spans="24:24" ht="15" customHeight="1" x14ac:dyDescent="0.2">
      <c r="X2156" s="47"/>
    </row>
    <row r="2157" spans="24:24" ht="15" customHeight="1" x14ac:dyDescent="0.2">
      <c r="X2157" s="47"/>
    </row>
    <row r="2158" spans="24:24" ht="15" customHeight="1" x14ac:dyDescent="0.2">
      <c r="X2158" s="47"/>
    </row>
    <row r="2159" spans="24:24" ht="15" customHeight="1" x14ac:dyDescent="0.2">
      <c r="X2159" s="47"/>
    </row>
    <row r="2160" spans="24:24" ht="15" customHeight="1" x14ac:dyDescent="0.2">
      <c r="X2160" s="47"/>
    </row>
    <row r="2161" spans="24:24" ht="15" customHeight="1" x14ac:dyDescent="0.2">
      <c r="X2161" s="47"/>
    </row>
    <row r="2162" spans="24:24" ht="15" customHeight="1" x14ac:dyDescent="0.2">
      <c r="X2162" s="47"/>
    </row>
    <row r="2163" spans="24:24" ht="15" customHeight="1" x14ac:dyDescent="0.2">
      <c r="X2163" s="47"/>
    </row>
    <row r="2164" spans="24:24" ht="15" customHeight="1" x14ac:dyDescent="0.2">
      <c r="X2164" s="47"/>
    </row>
    <row r="2165" spans="24:24" ht="15" customHeight="1" x14ac:dyDescent="0.2">
      <c r="X2165" s="47"/>
    </row>
    <row r="2166" spans="24:24" ht="15" customHeight="1" x14ac:dyDescent="0.2">
      <c r="X2166" s="47"/>
    </row>
    <row r="2167" spans="24:24" ht="15" customHeight="1" x14ac:dyDescent="0.2">
      <c r="X2167" s="47"/>
    </row>
    <row r="2168" spans="24:24" ht="15" customHeight="1" x14ac:dyDescent="0.2">
      <c r="X2168" s="47"/>
    </row>
    <row r="2169" spans="24:24" ht="15" customHeight="1" x14ac:dyDescent="0.2">
      <c r="X2169" s="47"/>
    </row>
    <row r="2170" spans="24:24" ht="15" customHeight="1" x14ac:dyDescent="0.2">
      <c r="X2170" s="47"/>
    </row>
    <row r="2171" spans="24:24" ht="15" customHeight="1" x14ac:dyDescent="0.2">
      <c r="X2171" s="47"/>
    </row>
    <row r="2172" spans="24:24" ht="15" customHeight="1" x14ac:dyDescent="0.2">
      <c r="X2172" s="47"/>
    </row>
    <row r="2173" spans="24:24" ht="15" customHeight="1" x14ac:dyDescent="0.2">
      <c r="X2173" s="47"/>
    </row>
    <row r="2174" spans="24:24" ht="15" customHeight="1" x14ac:dyDescent="0.2">
      <c r="X2174" s="47"/>
    </row>
    <row r="2175" spans="24:24" ht="15" customHeight="1" x14ac:dyDescent="0.2">
      <c r="X2175" s="47"/>
    </row>
    <row r="2176" spans="24:24" ht="15" customHeight="1" x14ac:dyDescent="0.2">
      <c r="X2176" s="47"/>
    </row>
    <row r="2177" spans="24:24" ht="15" customHeight="1" x14ac:dyDescent="0.2">
      <c r="X2177" s="47"/>
    </row>
    <row r="2178" spans="24:24" ht="15" customHeight="1" x14ac:dyDescent="0.2">
      <c r="X2178" s="47"/>
    </row>
    <row r="2179" spans="24:24" ht="15" customHeight="1" x14ac:dyDescent="0.2">
      <c r="X2179" s="47"/>
    </row>
    <row r="2180" spans="24:24" ht="15" customHeight="1" x14ac:dyDescent="0.2">
      <c r="X2180" s="47"/>
    </row>
    <row r="2181" spans="24:24" ht="15" customHeight="1" x14ac:dyDescent="0.2">
      <c r="X2181" s="47"/>
    </row>
    <row r="2182" spans="24:24" ht="15" customHeight="1" x14ac:dyDescent="0.2">
      <c r="X2182" s="47"/>
    </row>
    <row r="2183" spans="24:24" ht="15" customHeight="1" x14ac:dyDescent="0.2">
      <c r="X2183" s="47"/>
    </row>
    <row r="2184" spans="24:24" ht="15" customHeight="1" x14ac:dyDescent="0.2">
      <c r="X2184" s="47"/>
    </row>
    <row r="2185" spans="24:24" ht="15" customHeight="1" x14ac:dyDescent="0.2">
      <c r="X2185" s="47"/>
    </row>
    <row r="2186" spans="24:24" ht="15" customHeight="1" x14ac:dyDescent="0.2">
      <c r="X2186" s="47"/>
    </row>
    <row r="2187" spans="24:24" ht="15" customHeight="1" x14ac:dyDescent="0.2">
      <c r="X2187" s="47"/>
    </row>
    <row r="2188" spans="24:24" ht="15" customHeight="1" x14ac:dyDescent="0.2">
      <c r="X2188" s="47"/>
    </row>
    <row r="2189" spans="24:24" ht="15" customHeight="1" x14ac:dyDescent="0.2">
      <c r="X2189" s="47"/>
    </row>
    <row r="2190" spans="24:24" ht="15" customHeight="1" x14ac:dyDescent="0.2">
      <c r="X2190" s="47"/>
    </row>
    <row r="2191" spans="24:24" ht="15" customHeight="1" x14ac:dyDescent="0.2">
      <c r="X2191" s="47"/>
    </row>
    <row r="2192" spans="24:24" ht="15" customHeight="1" x14ac:dyDescent="0.2">
      <c r="X2192" s="47"/>
    </row>
    <row r="2193" spans="24:24" ht="15" customHeight="1" x14ac:dyDescent="0.2">
      <c r="X2193" s="47"/>
    </row>
    <row r="2194" spans="24:24" ht="15" customHeight="1" x14ac:dyDescent="0.2">
      <c r="X2194" s="47"/>
    </row>
    <row r="2195" spans="24:24" ht="15" customHeight="1" x14ac:dyDescent="0.2">
      <c r="X2195" s="47"/>
    </row>
    <row r="2196" spans="24:24" ht="15" customHeight="1" x14ac:dyDescent="0.2">
      <c r="X2196" s="47"/>
    </row>
    <row r="2197" spans="24:24" ht="15" customHeight="1" x14ac:dyDescent="0.2">
      <c r="X2197" s="47"/>
    </row>
    <row r="2198" spans="24:24" ht="15" customHeight="1" x14ac:dyDescent="0.2">
      <c r="X2198" s="47"/>
    </row>
    <row r="2199" spans="24:24" ht="15" customHeight="1" x14ac:dyDescent="0.2">
      <c r="X2199" s="47"/>
    </row>
    <row r="2200" spans="24:24" ht="15" customHeight="1" x14ac:dyDescent="0.2">
      <c r="X2200" s="47"/>
    </row>
    <row r="2201" spans="24:24" ht="15" customHeight="1" x14ac:dyDescent="0.2">
      <c r="X2201" s="47"/>
    </row>
    <row r="2202" spans="24:24" ht="15" customHeight="1" x14ac:dyDescent="0.2">
      <c r="X2202" s="47"/>
    </row>
    <row r="2203" spans="24:24" ht="15" customHeight="1" x14ac:dyDescent="0.2">
      <c r="X2203" s="47"/>
    </row>
    <row r="2204" spans="24:24" ht="15" customHeight="1" x14ac:dyDescent="0.2">
      <c r="X2204" s="47"/>
    </row>
    <row r="2205" spans="24:24" ht="15" customHeight="1" x14ac:dyDescent="0.2">
      <c r="X2205" s="47"/>
    </row>
    <row r="2206" spans="24:24" ht="15" customHeight="1" x14ac:dyDescent="0.2">
      <c r="X2206" s="47"/>
    </row>
    <row r="2207" spans="24:24" ht="15" customHeight="1" x14ac:dyDescent="0.2">
      <c r="X2207" s="47"/>
    </row>
    <row r="2208" spans="24:24" ht="15" customHeight="1" x14ac:dyDescent="0.2">
      <c r="X2208" s="47"/>
    </row>
    <row r="2209" spans="24:24" ht="15" customHeight="1" x14ac:dyDescent="0.2">
      <c r="X2209" s="47"/>
    </row>
    <row r="2210" spans="24:24" ht="15" customHeight="1" x14ac:dyDescent="0.2">
      <c r="X2210" s="47"/>
    </row>
    <row r="2211" spans="24:24" ht="15" customHeight="1" x14ac:dyDescent="0.2">
      <c r="X2211" s="47"/>
    </row>
    <row r="2212" spans="24:24" ht="15" customHeight="1" x14ac:dyDescent="0.2">
      <c r="X2212" s="47"/>
    </row>
    <row r="2213" spans="24:24" ht="15" customHeight="1" x14ac:dyDescent="0.2">
      <c r="X2213" s="47"/>
    </row>
    <row r="2214" spans="24:24" ht="15" customHeight="1" x14ac:dyDescent="0.2">
      <c r="X2214" s="47"/>
    </row>
    <row r="2215" spans="24:24" ht="15" customHeight="1" x14ac:dyDescent="0.2">
      <c r="X2215" s="47"/>
    </row>
    <row r="2216" spans="24:24" ht="15" customHeight="1" x14ac:dyDescent="0.2">
      <c r="X2216" s="47"/>
    </row>
    <row r="2217" spans="24:24" ht="15" customHeight="1" x14ac:dyDescent="0.2">
      <c r="X2217" s="47"/>
    </row>
    <row r="2218" spans="24:24" ht="15" customHeight="1" x14ac:dyDescent="0.2">
      <c r="X2218" s="47"/>
    </row>
    <row r="2219" spans="24:24" ht="15" customHeight="1" x14ac:dyDescent="0.2">
      <c r="X2219" s="47"/>
    </row>
    <row r="2220" spans="24:24" ht="15" customHeight="1" x14ac:dyDescent="0.2">
      <c r="X2220" s="47"/>
    </row>
    <row r="2221" spans="24:24" ht="15" customHeight="1" x14ac:dyDescent="0.2">
      <c r="X2221" s="47"/>
    </row>
    <row r="2222" spans="24:24" ht="15" customHeight="1" x14ac:dyDescent="0.2">
      <c r="X2222" s="47"/>
    </row>
    <row r="2223" spans="24:24" ht="15" customHeight="1" x14ac:dyDescent="0.2">
      <c r="X2223" s="47"/>
    </row>
    <row r="2224" spans="24:24" ht="15" customHeight="1" x14ac:dyDescent="0.2">
      <c r="X2224" s="47"/>
    </row>
    <row r="2225" spans="24:24" ht="15" customHeight="1" x14ac:dyDescent="0.2">
      <c r="X2225" s="47"/>
    </row>
    <row r="2226" spans="24:24" ht="15" customHeight="1" x14ac:dyDescent="0.2">
      <c r="X2226" s="47"/>
    </row>
    <row r="2227" spans="24:24" ht="15" customHeight="1" x14ac:dyDescent="0.2">
      <c r="X2227" s="47"/>
    </row>
    <row r="2228" spans="24:24" ht="15" customHeight="1" x14ac:dyDescent="0.2">
      <c r="X2228" s="47"/>
    </row>
    <row r="2229" spans="24:24" ht="15" customHeight="1" x14ac:dyDescent="0.2">
      <c r="X2229" s="47"/>
    </row>
    <row r="2230" spans="24:24" ht="15" customHeight="1" x14ac:dyDescent="0.2">
      <c r="X2230" s="47"/>
    </row>
    <row r="2231" spans="24:24" ht="15" customHeight="1" x14ac:dyDescent="0.2">
      <c r="X2231" s="47"/>
    </row>
    <row r="2232" spans="24:24" ht="15" customHeight="1" x14ac:dyDescent="0.2">
      <c r="X2232" s="47"/>
    </row>
    <row r="2233" spans="24:24" ht="15" customHeight="1" x14ac:dyDescent="0.2">
      <c r="X2233" s="47"/>
    </row>
    <row r="2234" spans="24:24" ht="15" customHeight="1" x14ac:dyDescent="0.2">
      <c r="X2234" s="47"/>
    </row>
    <row r="2235" spans="24:24" ht="15" customHeight="1" x14ac:dyDescent="0.2">
      <c r="X2235" s="47"/>
    </row>
    <row r="2236" spans="24:24" ht="15" customHeight="1" x14ac:dyDescent="0.2">
      <c r="X2236" s="47"/>
    </row>
    <row r="2237" spans="24:24" ht="15" customHeight="1" x14ac:dyDescent="0.2">
      <c r="X2237" s="47"/>
    </row>
    <row r="2238" spans="24:24" ht="15" customHeight="1" x14ac:dyDescent="0.2">
      <c r="X2238" s="47"/>
    </row>
    <row r="2239" spans="24:24" ht="15" customHeight="1" x14ac:dyDescent="0.2">
      <c r="X2239" s="47"/>
    </row>
    <row r="2240" spans="24:24" ht="15" customHeight="1" x14ac:dyDescent="0.2">
      <c r="X2240" s="47"/>
    </row>
    <row r="2241" spans="24:24" ht="15" customHeight="1" x14ac:dyDescent="0.2">
      <c r="X2241" s="47"/>
    </row>
    <row r="2242" spans="24:24" ht="15" customHeight="1" x14ac:dyDescent="0.2">
      <c r="X2242" s="47"/>
    </row>
    <row r="2243" spans="24:24" ht="15" customHeight="1" x14ac:dyDescent="0.2">
      <c r="X2243" s="47"/>
    </row>
    <row r="2244" spans="24:24" ht="15" customHeight="1" x14ac:dyDescent="0.2">
      <c r="X2244" s="47"/>
    </row>
    <row r="2245" spans="24:24" ht="15" customHeight="1" x14ac:dyDescent="0.2">
      <c r="X2245" s="47"/>
    </row>
    <row r="2246" spans="24:24" ht="15" customHeight="1" x14ac:dyDescent="0.2">
      <c r="X2246" s="47"/>
    </row>
    <row r="2247" spans="24:24" ht="15" customHeight="1" x14ac:dyDescent="0.2">
      <c r="X2247" s="47"/>
    </row>
    <row r="2248" spans="24:24" ht="15" customHeight="1" x14ac:dyDescent="0.2">
      <c r="X2248" s="47"/>
    </row>
    <row r="2249" spans="24:24" ht="15" customHeight="1" x14ac:dyDescent="0.2">
      <c r="X2249" s="47"/>
    </row>
    <row r="2250" spans="24:24" ht="15" customHeight="1" x14ac:dyDescent="0.2">
      <c r="X2250" s="47"/>
    </row>
    <row r="2251" spans="24:24" ht="15" customHeight="1" x14ac:dyDescent="0.2">
      <c r="X2251" s="47"/>
    </row>
    <row r="2252" spans="24:24" ht="15" customHeight="1" x14ac:dyDescent="0.2">
      <c r="X2252" s="47"/>
    </row>
    <row r="2253" spans="24:24" ht="15" customHeight="1" x14ac:dyDescent="0.2">
      <c r="X2253" s="47"/>
    </row>
    <row r="2254" spans="24:24" ht="15" customHeight="1" x14ac:dyDescent="0.2">
      <c r="X2254" s="47"/>
    </row>
    <row r="2255" spans="24:24" ht="15" customHeight="1" x14ac:dyDescent="0.2">
      <c r="X2255" s="47"/>
    </row>
    <row r="2256" spans="24:24" ht="15" customHeight="1" x14ac:dyDescent="0.2">
      <c r="X2256" s="47"/>
    </row>
    <row r="2257" spans="24:24" ht="15" customHeight="1" x14ac:dyDescent="0.2">
      <c r="X2257" s="47"/>
    </row>
    <row r="2258" spans="24:24" ht="15" customHeight="1" x14ac:dyDescent="0.2">
      <c r="X2258" s="47"/>
    </row>
    <row r="2259" spans="24:24" ht="15" customHeight="1" x14ac:dyDescent="0.2">
      <c r="X2259" s="47"/>
    </row>
    <row r="2260" spans="24:24" ht="15" customHeight="1" x14ac:dyDescent="0.2">
      <c r="X2260" s="47"/>
    </row>
    <row r="2261" spans="24:24" ht="15" customHeight="1" x14ac:dyDescent="0.2">
      <c r="X2261" s="47"/>
    </row>
    <row r="2262" spans="24:24" ht="15" customHeight="1" x14ac:dyDescent="0.2">
      <c r="X2262" s="47"/>
    </row>
    <row r="2263" spans="24:24" ht="15" customHeight="1" x14ac:dyDescent="0.2">
      <c r="X2263" s="47"/>
    </row>
    <row r="2264" spans="24:24" ht="15" customHeight="1" x14ac:dyDescent="0.2">
      <c r="X2264" s="47"/>
    </row>
    <row r="2265" spans="24:24" ht="15" customHeight="1" x14ac:dyDescent="0.2">
      <c r="X2265" s="47"/>
    </row>
    <row r="2266" spans="24:24" ht="15" customHeight="1" x14ac:dyDescent="0.2">
      <c r="X2266" s="47"/>
    </row>
    <row r="2267" spans="24:24" ht="15" customHeight="1" x14ac:dyDescent="0.2">
      <c r="X2267" s="47"/>
    </row>
    <row r="2268" spans="24:24" ht="15" customHeight="1" x14ac:dyDescent="0.2">
      <c r="X2268" s="47"/>
    </row>
    <row r="2269" spans="24:24" ht="15" customHeight="1" x14ac:dyDescent="0.2">
      <c r="X2269" s="47"/>
    </row>
    <row r="2270" spans="24:24" ht="15" customHeight="1" x14ac:dyDescent="0.2">
      <c r="X2270" s="47"/>
    </row>
    <row r="2271" spans="24:24" ht="15" customHeight="1" x14ac:dyDescent="0.2">
      <c r="X2271" s="47"/>
    </row>
    <row r="2272" spans="24:24" ht="15" customHeight="1" x14ac:dyDescent="0.2">
      <c r="X2272" s="47"/>
    </row>
    <row r="2273" spans="24:24" ht="15" customHeight="1" x14ac:dyDescent="0.2">
      <c r="X2273" s="47"/>
    </row>
    <row r="2274" spans="24:24" ht="15" customHeight="1" x14ac:dyDescent="0.2">
      <c r="X2274" s="47"/>
    </row>
    <row r="2275" spans="24:24" ht="15" customHeight="1" x14ac:dyDescent="0.2">
      <c r="X2275" s="47"/>
    </row>
    <row r="2276" spans="24:24" ht="15" customHeight="1" x14ac:dyDescent="0.2">
      <c r="X2276" s="47"/>
    </row>
    <row r="2277" spans="24:24" ht="15" customHeight="1" x14ac:dyDescent="0.2">
      <c r="X2277" s="47"/>
    </row>
    <row r="2278" spans="24:24" ht="15" customHeight="1" x14ac:dyDescent="0.2">
      <c r="X2278" s="47"/>
    </row>
    <row r="2279" spans="24:24" ht="15" customHeight="1" x14ac:dyDescent="0.2">
      <c r="X2279" s="47"/>
    </row>
    <row r="2280" spans="24:24" ht="15" customHeight="1" x14ac:dyDescent="0.2">
      <c r="X2280" s="47"/>
    </row>
    <row r="2281" spans="24:24" ht="15" customHeight="1" x14ac:dyDescent="0.2">
      <c r="X2281" s="47"/>
    </row>
    <row r="2282" spans="24:24" ht="15" customHeight="1" x14ac:dyDescent="0.2">
      <c r="X2282" s="47"/>
    </row>
    <row r="2283" spans="24:24" ht="15" customHeight="1" x14ac:dyDescent="0.2">
      <c r="X2283" s="47"/>
    </row>
    <row r="2284" spans="24:24" ht="15" customHeight="1" x14ac:dyDescent="0.2">
      <c r="X2284" s="47"/>
    </row>
    <row r="2285" spans="24:24" ht="15" customHeight="1" x14ac:dyDescent="0.2">
      <c r="X2285" s="47"/>
    </row>
    <row r="2286" spans="24:24" ht="15" customHeight="1" x14ac:dyDescent="0.2">
      <c r="X2286" s="47"/>
    </row>
    <row r="2287" spans="24:24" ht="15" customHeight="1" x14ac:dyDescent="0.2">
      <c r="X2287" s="47"/>
    </row>
    <row r="2288" spans="24:24" ht="15" customHeight="1" x14ac:dyDescent="0.2">
      <c r="X2288" s="47"/>
    </row>
    <row r="2289" spans="24:24" ht="15" customHeight="1" x14ac:dyDescent="0.2">
      <c r="X2289" s="47"/>
    </row>
    <row r="2290" spans="24:24" ht="15" customHeight="1" x14ac:dyDescent="0.2">
      <c r="X2290" s="47"/>
    </row>
    <row r="2291" spans="24:24" ht="15" customHeight="1" x14ac:dyDescent="0.2">
      <c r="X2291" s="47"/>
    </row>
    <row r="2292" spans="24:24" ht="15" customHeight="1" x14ac:dyDescent="0.2">
      <c r="X2292" s="47"/>
    </row>
    <row r="2293" spans="24:24" ht="15" customHeight="1" x14ac:dyDescent="0.2">
      <c r="X2293" s="47"/>
    </row>
    <row r="2294" spans="24:24" ht="15" customHeight="1" x14ac:dyDescent="0.2">
      <c r="X2294" s="47"/>
    </row>
    <row r="2295" spans="24:24" ht="15" customHeight="1" x14ac:dyDescent="0.2">
      <c r="X2295" s="47"/>
    </row>
    <row r="2296" spans="24:24" ht="15" customHeight="1" x14ac:dyDescent="0.2">
      <c r="X2296" s="47"/>
    </row>
    <row r="2297" spans="24:24" ht="15" customHeight="1" x14ac:dyDescent="0.2">
      <c r="X2297" s="47"/>
    </row>
    <row r="2298" spans="24:24" ht="15" customHeight="1" x14ac:dyDescent="0.2">
      <c r="X2298" s="47"/>
    </row>
    <row r="2299" spans="24:24" ht="15" customHeight="1" x14ac:dyDescent="0.2">
      <c r="X2299" s="47"/>
    </row>
    <row r="2300" spans="24:24" ht="15" customHeight="1" x14ac:dyDescent="0.2">
      <c r="X2300" s="47"/>
    </row>
    <row r="2301" spans="24:24" ht="15" customHeight="1" x14ac:dyDescent="0.2">
      <c r="X2301" s="47"/>
    </row>
    <row r="2302" spans="24:24" ht="15" customHeight="1" x14ac:dyDescent="0.2">
      <c r="X2302" s="47"/>
    </row>
    <row r="2303" spans="24:24" ht="15" customHeight="1" x14ac:dyDescent="0.2">
      <c r="X2303" s="47"/>
    </row>
    <row r="2304" spans="24:24" ht="15" customHeight="1" x14ac:dyDescent="0.2">
      <c r="X2304" s="47"/>
    </row>
    <row r="2305" spans="24:24" ht="15" customHeight="1" x14ac:dyDescent="0.2">
      <c r="X2305" s="47"/>
    </row>
    <row r="2306" spans="24:24" ht="15" customHeight="1" x14ac:dyDescent="0.2">
      <c r="X2306" s="47"/>
    </row>
    <row r="2307" spans="24:24" ht="15" customHeight="1" x14ac:dyDescent="0.2">
      <c r="X2307" s="47"/>
    </row>
    <row r="2308" spans="24:24" ht="15" customHeight="1" x14ac:dyDescent="0.2">
      <c r="X2308" s="47"/>
    </row>
    <row r="2309" spans="24:24" ht="15" customHeight="1" x14ac:dyDescent="0.2">
      <c r="X2309" s="47"/>
    </row>
    <row r="2310" spans="24:24" ht="15" customHeight="1" x14ac:dyDescent="0.2">
      <c r="X2310" s="47"/>
    </row>
    <row r="2311" spans="24:24" ht="15" customHeight="1" x14ac:dyDescent="0.2">
      <c r="X2311" s="47"/>
    </row>
    <row r="2312" spans="24:24" ht="15" customHeight="1" x14ac:dyDescent="0.2">
      <c r="X2312" s="47"/>
    </row>
    <row r="2313" spans="24:24" ht="15" customHeight="1" x14ac:dyDescent="0.2">
      <c r="X2313" s="47"/>
    </row>
    <row r="2314" spans="24:24" ht="15" customHeight="1" x14ac:dyDescent="0.2">
      <c r="X2314" s="47"/>
    </row>
    <row r="2315" spans="24:24" ht="15" customHeight="1" x14ac:dyDescent="0.2">
      <c r="X2315" s="47"/>
    </row>
    <row r="2316" spans="24:24" ht="15" customHeight="1" x14ac:dyDescent="0.2">
      <c r="X2316" s="47"/>
    </row>
    <row r="2317" spans="24:24" ht="15" customHeight="1" x14ac:dyDescent="0.2">
      <c r="X2317" s="47"/>
    </row>
    <row r="2318" spans="24:24" ht="15" customHeight="1" x14ac:dyDescent="0.2">
      <c r="X2318" s="47"/>
    </row>
    <row r="2319" spans="24:24" ht="15" customHeight="1" x14ac:dyDescent="0.2">
      <c r="X2319" s="47"/>
    </row>
    <row r="2320" spans="24:24" ht="15" customHeight="1" x14ac:dyDescent="0.2">
      <c r="X2320" s="47"/>
    </row>
    <row r="2321" spans="24:24" ht="15" customHeight="1" x14ac:dyDescent="0.2">
      <c r="X2321" s="47"/>
    </row>
    <row r="2322" spans="24:24" ht="15" customHeight="1" x14ac:dyDescent="0.2">
      <c r="X2322" s="47"/>
    </row>
    <row r="2323" spans="24:24" ht="15" customHeight="1" x14ac:dyDescent="0.2">
      <c r="X2323" s="47"/>
    </row>
    <row r="2324" spans="24:24" ht="15" customHeight="1" x14ac:dyDescent="0.2">
      <c r="X2324" s="47"/>
    </row>
    <row r="2325" spans="24:24" ht="15" customHeight="1" x14ac:dyDescent="0.2">
      <c r="X2325" s="47"/>
    </row>
    <row r="2326" spans="24:24" ht="15" customHeight="1" x14ac:dyDescent="0.2">
      <c r="X2326" s="47"/>
    </row>
    <row r="2327" spans="24:24" ht="15" customHeight="1" x14ac:dyDescent="0.2">
      <c r="X2327" s="47"/>
    </row>
    <row r="2328" spans="24:24" ht="15" customHeight="1" x14ac:dyDescent="0.2">
      <c r="X2328" s="47"/>
    </row>
    <row r="2329" spans="24:24" ht="15" customHeight="1" x14ac:dyDescent="0.2">
      <c r="X2329" s="47"/>
    </row>
    <row r="2330" spans="24:24" ht="15" customHeight="1" x14ac:dyDescent="0.2">
      <c r="X2330" s="47"/>
    </row>
    <row r="2331" spans="24:24" ht="15" customHeight="1" x14ac:dyDescent="0.2">
      <c r="X2331" s="47"/>
    </row>
    <row r="2332" spans="24:24" ht="15" customHeight="1" x14ac:dyDescent="0.2">
      <c r="X2332" s="47"/>
    </row>
    <row r="2333" spans="24:24" ht="15" customHeight="1" x14ac:dyDescent="0.2">
      <c r="X2333" s="47"/>
    </row>
    <row r="2334" spans="24:24" ht="15" customHeight="1" x14ac:dyDescent="0.2">
      <c r="X2334" s="47"/>
    </row>
    <row r="2335" spans="24:24" ht="15" customHeight="1" x14ac:dyDescent="0.2">
      <c r="X2335" s="47"/>
    </row>
    <row r="2336" spans="24:24" ht="15" customHeight="1" x14ac:dyDescent="0.2">
      <c r="X2336" s="47"/>
    </row>
    <row r="2337" spans="24:24" ht="15" customHeight="1" x14ac:dyDescent="0.2">
      <c r="X2337" s="47"/>
    </row>
    <row r="2338" spans="24:24" ht="15" customHeight="1" x14ac:dyDescent="0.2">
      <c r="X2338" s="47"/>
    </row>
    <row r="2339" spans="24:24" ht="15" customHeight="1" x14ac:dyDescent="0.2">
      <c r="X2339" s="47"/>
    </row>
    <row r="2340" spans="24:24" ht="15" customHeight="1" x14ac:dyDescent="0.2">
      <c r="X2340" s="47"/>
    </row>
    <row r="2341" spans="24:24" ht="15" customHeight="1" x14ac:dyDescent="0.2">
      <c r="X2341" s="47"/>
    </row>
    <row r="2342" spans="24:24" ht="15" customHeight="1" x14ac:dyDescent="0.2">
      <c r="X2342" s="47"/>
    </row>
    <row r="2343" spans="24:24" ht="15" customHeight="1" x14ac:dyDescent="0.2">
      <c r="X2343" s="47"/>
    </row>
    <row r="2344" spans="24:24" ht="15" customHeight="1" x14ac:dyDescent="0.2">
      <c r="X2344" s="47"/>
    </row>
    <row r="2345" spans="24:24" ht="15" customHeight="1" x14ac:dyDescent="0.2">
      <c r="X2345" s="47"/>
    </row>
    <row r="2346" spans="24:24" ht="15" customHeight="1" x14ac:dyDescent="0.2">
      <c r="X2346" s="47"/>
    </row>
    <row r="2347" spans="24:24" ht="15" customHeight="1" x14ac:dyDescent="0.2">
      <c r="X2347" s="47"/>
    </row>
    <row r="2348" spans="24:24" ht="15" customHeight="1" x14ac:dyDescent="0.2">
      <c r="X2348" s="47"/>
    </row>
    <row r="2349" spans="24:24" ht="15" customHeight="1" x14ac:dyDescent="0.2">
      <c r="X2349" s="47"/>
    </row>
    <row r="2350" spans="24:24" ht="15" customHeight="1" x14ac:dyDescent="0.2">
      <c r="X2350" s="47"/>
    </row>
    <row r="2351" spans="24:24" ht="15" customHeight="1" x14ac:dyDescent="0.2">
      <c r="X2351" s="47"/>
    </row>
    <row r="2352" spans="24:24" ht="15" customHeight="1" x14ac:dyDescent="0.2">
      <c r="X2352" s="47"/>
    </row>
    <row r="2353" spans="24:24" ht="15" customHeight="1" x14ac:dyDescent="0.2">
      <c r="X2353" s="47"/>
    </row>
    <row r="2354" spans="24:24" ht="15" customHeight="1" x14ac:dyDescent="0.2">
      <c r="X2354" s="47"/>
    </row>
    <row r="2355" spans="24:24" ht="15" customHeight="1" x14ac:dyDescent="0.2">
      <c r="X2355" s="47"/>
    </row>
    <row r="2356" spans="24:24" ht="15" customHeight="1" x14ac:dyDescent="0.2">
      <c r="X2356" s="47"/>
    </row>
    <row r="2357" spans="24:24" ht="15" customHeight="1" x14ac:dyDescent="0.2">
      <c r="X2357" s="47"/>
    </row>
    <row r="2358" spans="24:24" ht="15" customHeight="1" x14ac:dyDescent="0.2">
      <c r="X2358" s="47"/>
    </row>
    <row r="2359" spans="24:24" ht="15" customHeight="1" x14ac:dyDescent="0.2">
      <c r="X2359" s="47"/>
    </row>
    <row r="2360" spans="24:24" ht="15" customHeight="1" x14ac:dyDescent="0.2">
      <c r="X2360" s="47"/>
    </row>
    <row r="2361" spans="24:24" ht="15" customHeight="1" x14ac:dyDescent="0.2">
      <c r="X2361" s="47"/>
    </row>
    <row r="2362" spans="24:24" ht="15" customHeight="1" x14ac:dyDescent="0.2">
      <c r="X2362" s="47"/>
    </row>
    <row r="2363" spans="24:24" ht="15" customHeight="1" x14ac:dyDescent="0.2">
      <c r="X2363" s="47"/>
    </row>
    <row r="2364" spans="24:24" ht="15" customHeight="1" x14ac:dyDescent="0.2">
      <c r="X2364" s="47"/>
    </row>
    <row r="2365" spans="24:24" ht="15" customHeight="1" x14ac:dyDescent="0.2">
      <c r="X2365" s="47"/>
    </row>
    <row r="2366" spans="24:24" ht="15" customHeight="1" x14ac:dyDescent="0.2">
      <c r="X2366" s="47"/>
    </row>
    <row r="2367" spans="24:24" ht="15" customHeight="1" x14ac:dyDescent="0.2">
      <c r="X2367" s="47"/>
    </row>
    <row r="2368" spans="24:24" ht="15" customHeight="1" x14ac:dyDescent="0.2">
      <c r="X2368" s="47"/>
    </row>
    <row r="2369" spans="24:24" ht="15" customHeight="1" x14ac:dyDescent="0.2">
      <c r="X2369" s="47"/>
    </row>
    <row r="2370" spans="24:24" ht="15" customHeight="1" x14ac:dyDescent="0.2">
      <c r="X2370" s="47"/>
    </row>
    <row r="2371" spans="24:24" ht="15" customHeight="1" x14ac:dyDescent="0.2">
      <c r="X2371" s="47"/>
    </row>
    <row r="2372" spans="24:24" ht="15" customHeight="1" x14ac:dyDescent="0.2">
      <c r="X2372" s="47"/>
    </row>
    <row r="2373" spans="24:24" ht="15" customHeight="1" x14ac:dyDescent="0.2">
      <c r="X2373" s="47"/>
    </row>
    <row r="2374" spans="24:24" ht="15" customHeight="1" x14ac:dyDescent="0.2">
      <c r="X2374" s="47"/>
    </row>
    <row r="2375" spans="24:24" ht="15" customHeight="1" x14ac:dyDescent="0.2">
      <c r="X2375" s="47"/>
    </row>
    <row r="2376" spans="24:24" ht="15" customHeight="1" x14ac:dyDescent="0.2">
      <c r="X2376" s="47"/>
    </row>
    <row r="2377" spans="24:24" ht="15" customHeight="1" x14ac:dyDescent="0.2">
      <c r="X2377" s="47"/>
    </row>
    <row r="2378" spans="24:24" ht="15" customHeight="1" x14ac:dyDescent="0.2">
      <c r="X2378" s="47"/>
    </row>
    <row r="2379" spans="24:24" ht="15" customHeight="1" x14ac:dyDescent="0.2">
      <c r="X2379" s="47"/>
    </row>
    <row r="2380" spans="24:24" ht="15" customHeight="1" x14ac:dyDescent="0.2">
      <c r="X2380" s="47"/>
    </row>
    <row r="2381" spans="24:24" ht="15" customHeight="1" x14ac:dyDescent="0.2">
      <c r="X2381" s="47"/>
    </row>
    <row r="2382" spans="24:24" ht="15" customHeight="1" x14ac:dyDescent="0.2">
      <c r="X2382" s="47"/>
    </row>
    <row r="2383" spans="24:24" ht="15" customHeight="1" x14ac:dyDescent="0.2">
      <c r="X2383" s="47"/>
    </row>
    <row r="2384" spans="24:24" ht="15" customHeight="1" x14ac:dyDescent="0.2">
      <c r="X2384" s="47"/>
    </row>
    <row r="2385" spans="24:24" ht="15" customHeight="1" x14ac:dyDescent="0.2">
      <c r="X2385" s="47"/>
    </row>
    <row r="2386" spans="24:24" ht="15" customHeight="1" x14ac:dyDescent="0.2">
      <c r="X2386" s="47"/>
    </row>
    <row r="2387" spans="24:24" ht="15" customHeight="1" x14ac:dyDescent="0.2">
      <c r="X2387" s="47"/>
    </row>
    <row r="2388" spans="24:24" ht="15" customHeight="1" x14ac:dyDescent="0.2">
      <c r="X2388" s="47"/>
    </row>
    <row r="2389" spans="24:24" ht="15" customHeight="1" x14ac:dyDescent="0.2">
      <c r="X2389" s="47"/>
    </row>
    <row r="2390" spans="24:24" ht="15" customHeight="1" x14ac:dyDescent="0.2">
      <c r="X2390" s="47"/>
    </row>
    <row r="2391" spans="24:24" ht="15" customHeight="1" x14ac:dyDescent="0.2">
      <c r="X2391" s="47"/>
    </row>
    <row r="2392" spans="24:24" ht="15" customHeight="1" x14ac:dyDescent="0.2">
      <c r="X2392" s="47"/>
    </row>
    <row r="2393" spans="24:24" ht="15" customHeight="1" x14ac:dyDescent="0.2">
      <c r="X2393" s="47"/>
    </row>
    <row r="2394" spans="24:24" ht="15" customHeight="1" x14ac:dyDescent="0.2">
      <c r="X2394" s="47"/>
    </row>
    <row r="2395" spans="24:24" ht="15" customHeight="1" x14ac:dyDescent="0.2">
      <c r="X2395" s="47"/>
    </row>
    <row r="2396" spans="24:24" ht="15" customHeight="1" x14ac:dyDescent="0.2">
      <c r="X2396" s="47"/>
    </row>
    <row r="2397" spans="24:24" ht="15" customHeight="1" x14ac:dyDescent="0.2">
      <c r="X2397" s="47"/>
    </row>
    <row r="2398" spans="24:24" ht="15" customHeight="1" x14ac:dyDescent="0.2">
      <c r="X2398" s="47"/>
    </row>
    <row r="2399" spans="24:24" ht="15" customHeight="1" x14ac:dyDescent="0.2">
      <c r="X2399" s="47"/>
    </row>
    <row r="2400" spans="24:24" ht="15" customHeight="1" x14ac:dyDescent="0.2">
      <c r="X2400" s="47"/>
    </row>
    <row r="2401" spans="24:24" ht="15" customHeight="1" x14ac:dyDescent="0.2">
      <c r="X2401" s="47"/>
    </row>
    <row r="2402" spans="24:24" ht="15" customHeight="1" x14ac:dyDescent="0.2">
      <c r="X2402" s="47"/>
    </row>
    <row r="2403" spans="24:24" ht="15" customHeight="1" x14ac:dyDescent="0.2">
      <c r="X2403" s="47"/>
    </row>
    <row r="2404" spans="24:24" ht="15" customHeight="1" x14ac:dyDescent="0.2">
      <c r="X2404" s="47"/>
    </row>
    <row r="2405" spans="24:24" ht="15" customHeight="1" x14ac:dyDescent="0.2">
      <c r="X2405" s="47"/>
    </row>
    <row r="2406" spans="24:24" ht="15" customHeight="1" x14ac:dyDescent="0.2">
      <c r="X2406" s="47"/>
    </row>
    <row r="2407" spans="24:24" ht="15" customHeight="1" x14ac:dyDescent="0.2">
      <c r="X2407" s="47"/>
    </row>
    <row r="2408" spans="24:24" ht="15" customHeight="1" x14ac:dyDescent="0.2">
      <c r="X2408" s="47"/>
    </row>
    <row r="2409" spans="24:24" ht="15" customHeight="1" x14ac:dyDescent="0.2">
      <c r="X2409" s="47"/>
    </row>
    <row r="2410" spans="24:24" ht="15" customHeight="1" x14ac:dyDescent="0.2">
      <c r="X2410" s="47"/>
    </row>
    <row r="2411" spans="24:24" ht="15" customHeight="1" x14ac:dyDescent="0.2">
      <c r="X2411" s="47"/>
    </row>
    <row r="2412" spans="24:24" ht="15" customHeight="1" x14ac:dyDescent="0.2">
      <c r="X2412" s="47"/>
    </row>
    <row r="2413" spans="24:24" ht="15" customHeight="1" x14ac:dyDescent="0.2">
      <c r="X2413" s="47"/>
    </row>
    <row r="2414" spans="24:24" ht="15" customHeight="1" x14ac:dyDescent="0.2">
      <c r="X2414" s="47"/>
    </row>
    <row r="2415" spans="24:24" ht="15" customHeight="1" x14ac:dyDescent="0.2">
      <c r="X2415" s="47"/>
    </row>
    <row r="2416" spans="24:24" ht="15" customHeight="1" x14ac:dyDescent="0.2">
      <c r="X2416" s="47"/>
    </row>
    <row r="2417" spans="24:24" ht="15" customHeight="1" x14ac:dyDescent="0.2">
      <c r="X2417" s="47"/>
    </row>
    <row r="2418" spans="24:24" ht="15" customHeight="1" x14ac:dyDescent="0.2">
      <c r="X2418" s="47"/>
    </row>
    <row r="2419" spans="24:24" ht="15" customHeight="1" x14ac:dyDescent="0.2">
      <c r="X2419" s="47"/>
    </row>
    <row r="2420" spans="24:24" ht="15" customHeight="1" x14ac:dyDescent="0.2">
      <c r="X2420" s="47"/>
    </row>
    <row r="2421" spans="24:24" ht="15" customHeight="1" x14ac:dyDescent="0.2">
      <c r="X2421" s="47"/>
    </row>
    <row r="2422" spans="24:24" ht="15" customHeight="1" x14ac:dyDescent="0.2">
      <c r="X2422" s="47"/>
    </row>
    <row r="2423" spans="24:24" ht="15" customHeight="1" x14ac:dyDescent="0.2">
      <c r="X2423" s="47"/>
    </row>
    <row r="2424" spans="24:24" ht="15" customHeight="1" x14ac:dyDescent="0.2">
      <c r="X2424" s="47"/>
    </row>
    <row r="2425" spans="24:24" ht="15" customHeight="1" x14ac:dyDescent="0.2">
      <c r="X2425" s="47"/>
    </row>
    <row r="2426" spans="24:24" ht="15" customHeight="1" x14ac:dyDescent="0.2">
      <c r="X2426" s="47"/>
    </row>
    <row r="2427" spans="24:24" ht="15" customHeight="1" x14ac:dyDescent="0.2">
      <c r="X2427" s="47"/>
    </row>
    <row r="2428" spans="24:24" ht="15" customHeight="1" x14ac:dyDescent="0.2">
      <c r="X2428" s="47"/>
    </row>
    <row r="2429" spans="24:24" ht="15" customHeight="1" x14ac:dyDescent="0.2">
      <c r="X2429" s="47"/>
    </row>
    <row r="2430" spans="24:24" ht="15" customHeight="1" x14ac:dyDescent="0.2">
      <c r="X2430" s="47"/>
    </row>
    <row r="2431" spans="24:24" ht="15" customHeight="1" x14ac:dyDescent="0.2">
      <c r="X2431" s="47"/>
    </row>
    <row r="2432" spans="24:24" ht="15" customHeight="1" x14ac:dyDescent="0.2">
      <c r="X2432" s="47"/>
    </row>
    <row r="2433" spans="24:24" ht="15" customHeight="1" x14ac:dyDescent="0.2">
      <c r="X2433" s="47"/>
    </row>
    <row r="2434" spans="24:24" ht="15" customHeight="1" x14ac:dyDescent="0.2">
      <c r="X2434" s="47"/>
    </row>
    <row r="2435" spans="24:24" ht="15" customHeight="1" x14ac:dyDescent="0.2">
      <c r="X2435" s="47"/>
    </row>
    <row r="2436" spans="24:24" ht="15" customHeight="1" x14ac:dyDescent="0.2">
      <c r="X2436" s="47"/>
    </row>
    <row r="2437" spans="24:24" ht="15" customHeight="1" x14ac:dyDescent="0.2">
      <c r="X2437" s="47"/>
    </row>
    <row r="2438" spans="24:24" ht="15" customHeight="1" x14ac:dyDescent="0.2">
      <c r="X2438" s="47"/>
    </row>
    <row r="2439" spans="24:24" ht="15" customHeight="1" x14ac:dyDescent="0.2">
      <c r="X2439" s="47"/>
    </row>
    <row r="2440" spans="24:24" ht="15" customHeight="1" x14ac:dyDescent="0.2">
      <c r="X2440" s="47"/>
    </row>
    <row r="2441" spans="24:24" ht="15" customHeight="1" x14ac:dyDescent="0.2">
      <c r="X2441" s="47"/>
    </row>
    <row r="2442" spans="24:24" ht="15" customHeight="1" x14ac:dyDescent="0.2">
      <c r="X2442" s="47"/>
    </row>
    <row r="2443" spans="24:24" ht="15" customHeight="1" x14ac:dyDescent="0.2">
      <c r="X2443" s="47"/>
    </row>
    <row r="2444" spans="24:24" ht="15" customHeight="1" x14ac:dyDescent="0.2">
      <c r="X2444" s="47"/>
    </row>
    <row r="2445" spans="24:24" ht="15" customHeight="1" x14ac:dyDescent="0.2">
      <c r="X2445" s="47"/>
    </row>
    <row r="2446" spans="24:24" ht="15" customHeight="1" x14ac:dyDescent="0.2">
      <c r="X2446" s="47"/>
    </row>
    <row r="2447" spans="24:24" ht="15" customHeight="1" x14ac:dyDescent="0.2">
      <c r="X2447" s="47"/>
    </row>
    <row r="2448" spans="24:24" ht="15" customHeight="1" x14ac:dyDescent="0.2">
      <c r="X2448" s="47"/>
    </row>
    <row r="2449" spans="24:24" ht="15" customHeight="1" x14ac:dyDescent="0.2">
      <c r="X2449" s="47"/>
    </row>
    <row r="2450" spans="24:24" ht="15" customHeight="1" x14ac:dyDescent="0.2">
      <c r="X2450" s="47"/>
    </row>
    <row r="2451" spans="24:24" ht="15" customHeight="1" x14ac:dyDescent="0.2">
      <c r="X2451" s="47"/>
    </row>
    <row r="2452" spans="24:24" ht="15" customHeight="1" x14ac:dyDescent="0.2">
      <c r="X2452" s="47"/>
    </row>
    <row r="2453" spans="24:24" ht="15" customHeight="1" x14ac:dyDescent="0.2">
      <c r="X2453" s="47"/>
    </row>
    <row r="2454" spans="24:24" ht="15" customHeight="1" x14ac:dyDescent="0.2">
      <c r="X2454" s="47"/>
    </row>
    <row r="2455" spans="24:24" ht="15" customHeight="1" x14ac:dyDescent="0.2">
      <c r="X2455" s="47"/>
    </row>
    <row r="2456" spans="24:24" ht="15" customHeight="1" x14ac:dyDescent="0.2">
      <c r="X2456" s="47"/>
    </row>
    <row r="2457" spans="24:24" ht="15" customHeight="1" x14ac:dyDescent="0.2">
      <c r="X2457" s="47"/>
    </row>
    <row r="2458" spans="24:24" ht="15" customHeight="1" x14ac:dyDescent="0.2">
      <c r="X2458" s="47"/>
    </row>
    <row r="2459" spans="24:24" ht="15" customHeight="1" x14ac:dyDescent="0.2">
      <c r="X2459" s="47"/>
    </row>
    <row r="2460" spans="24:24" ht="15" customHeight="1" x14ac:dyDescent="0.2">
      <c r="X2460" s="47"/>
    </row>
    <row r="2461" spans="24:24" ht="15" customHeight="1" x14ac:dyDescent="0.2">
      <c r="X2461" s="47"/>
    </row>
    <row r="2462" spans="24:24" ht="15" customHeight="1" x14ac:dyDescent="0.2">
      <c r="X2462" s="47"/>
    </row>
    <row r="2463" spans="24:24" ht="15" customHeight="1" x14ac:dyDescent="0.2">
      <c r="X2463" s="47"/>
    </row>
    <row r="2464" spans="24:24" ht="15" customHeight="1" x14ac:dyDescent="0.2">
      <c r="X2464" s="47"/>
    </row>
    <row r="2465" spans="24:24" ht="15" customHeight="1" x14ac:dyDescent="0.2">
      <c r="X2465" s="47"/>
    </row>
    <row r="2466" spans="24:24" ht="15" customHeight="1" x14ac:dyDescent="0.2">
      <c r="X2466" s="47"/>
    </row>
    <row r="2467" spans="24:24" ht="15" customHeight="1" x14ac:dyDescent="0.2">
      <c r="X2467" s="47"/>
    </row>
    <row r="2468" spans="24:24" ht="15" customHeight="1" x14ac:dyDescent="0.2">
      <c r="X2468" s="47"/>
    </row>
    <row r="2469" spans="24:24" ht="15" customHeight="1" x14ac:dyDescent="0.2">
      <c r="X2469" s="47"/>
    </row>
    <row r="2470" spans="24:24" ht="15" customHeight="1" x14ac:dyDescent="0.2">
      <c r="X2470" s="47"/>
    </row>
    <row r="2471" spans="24:24" ht="15" customHeight="1" x14ac:dyDescent="0.2">
      <c r="X2471" s="47"/>
    </row>
    <row r="2472" spans="24:24" ht="15" customHeight="1" x14ac:dyDescent="0.2">
      <c r="X2472" s="47"/>
    </row>
    <row r="2473" spans="24:24" ht="15" customHeight="1" x14ac:dyDescent="0.2">
      <c r="X2473" s="47"/>
    </row>
    <row r="2474" spans="24:24" ht="15" customHeight="1" x14ac:dyDescent="0.2">
      <c r="X2474" s="47"/>
    </row>
    <row r="2475" spans="24:24" ht="15" customHeight="1" x14ac:dyDescent="0.2">
      <c r="X2475" s="47"/>
    </row>
    <row r="2476" spans="24:24" ht="15" customHeight="1" x14ac:dyDescent="0.2">
      <c r="X2476" s="47"/>
    </row>
    <row r="2477" spans="24:24" ht="15" customHeight="1" x14ac:dyDescent="0.2">
      <c r="X2477" s="47"/>
    </row>
    <row r="2478" spans="24:24" ht="15" customHeight="1" x14ac:dyDescent="0.2">
      <c r="X2478" s="47"/>
    </row>
    <row r="2479" spans="24:24" ht="15" customHeight="1" x14ac:dyDescent="0.2">
      <c r="X2479" s="47"/>
    </row>
    <row r="2480" spans="24:24" ht="15" customHeight="1" x14ac:dyDescent="0.2">
      <c r="X2480" s="47"/>
    </row>
    <row r="2481" spans="24:24" ht="15" customHeight="1" x14ac:dyDescent="0.2">
      <c r="X2481" s="47"/>
    </row>
    <row r="2482" spans="24:24" ht="15" customHeight="1" x14ac:dyDescent="0.2">
      <c r="X2482" s="47"/>
    </row>
    <row r="2483" spans="24:24" ht="15" customHeight="1" x14ac:dyDescent="0.2">
      <c r="X2483" s="47"/>
    </row>
    <row r="2484" spans="24:24" ht="15" customHeight="1" x14ac:dyDescent="0.2">
      <c r="X2484" s="47"/>
    </row>
    <row r="2485" spans="24:24" ht="15" customHeight="1" x14ac:dyDescent="0.2">
      <c r="X2485" s="47"/>
    </row>
    <row r="2486" spans="24:24" ht="15" customHeight="1" x14ac:dyDescent="0.2">
      <c r="X2486" s="47"/>
    </row>
    <row r="2487" spans="24:24" ht="15" customHeight="1" x14ac:dyDescent="0.2">
      <c r="X2487" s="47"/>
    </row>
    <row r="2488" spans="24:24" ht="15" customHeight="1" x14ac:dyDescent="0.2">
      <c r="X2488" s="47"/>
    </row>
    <row r="2489" spans="24:24" ht="15" customHeight="1" x14ac:dyDescent="0.2">
      <c r="X2489" s="47"/>
    </row>
    <row r="2490" spans="24:24" ht="15" customHeight="1" x14ac:dyDescent="0.2">
      <c r="X2490" s="47"/>
    </row>
    <row r="2491" spans="24:24" ht="15" customHeight="1" x14ac:dyDescent="0.2">
      <c r="X2491" s="47"/>
    </row>
    <row r="2492" spans="24:24" ht="15" customHeight="1" x14ac:dyDescent="0.2">
      <c r="X2492" s="47"/>
    </row>
    <row r="2493" spans="24:24" ht="15" customHeight="1" x14ac:dyDescent="0.2">
      <c r="X2493" s="47"/>
    </row>
    <row r="2494" spans="24:24" ht="15" customHeight="1" x14ac:dyDescent="0.2">
      <c r="X2494" s="47"/>
    </row>
    <row r="2495" spans="24:24" ht="15" customHeight="1" x14ac:dyDescent="0.2">
      <c r="X2495" s="47"/>
    </row>
    <row r="2496" spans="24:24" ht="15" customHeight="1" x14ac:dyDescent="0.2">
      <c r="X2496" s="47"/>
    </row>
    <row r="2497" spans="24:24" ht="15" customHeight="1" x14ac:dyDescent="0.2">
      <c r="X2497" s="47"/>
    </row>
    <row r="2498" spans="24:24" ht="15" customHeight="1" x14ac:dyDescent="0.2">
      <c r="X2498" s="47"/>
    </row>
    <row r="2499" spans="24:24" ht="15" customHeight="1" x14ac:dyDescent="0.2">
      <c r="X2499" s="47"/>
    </row>
    <row r="2500" spans="24:24" ht="15" customHeight="1" x14ac:dyDescent="0.2">
      <c r="X2500" s="47"/>
    </row>
    <row r="2501" spans="24:24" ht="15" customHeight="1" x14ac:dyDescent="0.2">
      <c r="X2501" s="47"/>
    </row>
    <row r="2502" spans="24:24" ht="15" customHeight="1" x14ac:dyDescent="0.2">
      <c r="X2502" s="47"/>
    </row>
    <row r="2503" spans="24:24" ht="15" customHeight="1" x14ac:dyDescent="0.2">
      <c r="X2503" s="47"/>
    </row>
    <row r="2504" spans="24:24" ht="15" customHeight="1" x14ac:dyDescent="0.2">
      <c r="X2504" s="47"/>
    </row>
    <row r="2505" spans="24:24" ht="15" customHeight="1" x14ac:dyDescent="0.2">
      <c r="X2505" s="47"/>
    </row>
    <row r="2506" spans="24:24" ht="15" customHeight="1" x14ac:dyDescent="0.2">
      <c r="X2506" s="47"/>
    </row>
    <row r="2507" spans="24:24" ht="15" customHeight="1" x14ac:dyDescent="0.2">
      <c r="X2507" s="47"/>
    </row>
    <row r="2508" spans="24:24" ht="15" customHeight="1" x14ac:dyDescent="0.2">
      <c r="X2508" s="47"/>
    </row>
    <row r="2509" spans="24:24" ht="15" customHeight="1" x14ac:dyDescent="0.2">
      <c r="X2509" s="47"/>
    </row>
    <row r="2510" spans="24:24" ht="15" customHeight="1" x14ac:dyDescent="0.2">
      <c r="X2510" s="47"/>
    </row>
    <row r="2511" spans="24:24" ht="15" customHeight="1" x14ac:dyDescent="0.2">
      <c r="X2511" s="47"/>
    </row>
    <row r="2512" spans="24:24" ht="15" customHeight="1" x14ac:dyDescent="0.2">
      <c r="X2512" s="47"/>
    </row>
    <row r="2513" spans="24:24" ht="15" customHeight="1" x14ac:dyDescent="0.2">
      <c r="X2513" s="47"/>
    </row>
    <row r="2514" spans="24:24" ht="15" customHeight="1" x14ac:dyDescent="0.2">
      <c r="X2514" s="47"/>
    </row>
    <row r="2515" spans="24:24" ht="15" customHeight="1" x14ac:dyDescent="0.2">
      <c r="X2515" s="47"/>
    </row>
    <row r="2516" spans="24:24" ht="15" customHeight="1" x14ac:dyDescent="0.2">
      <c r="X2516" s="47"/>
    </row>
    <row r="2517" spans="24:24" ht="15" customHeight="1" x14ac:dyDescent="0.2">
      <c r="X2517" s="47"/>
    </row>
    <row r="2518" spans="24:24" ht="15" customHeight="1" x14ac:dyDescent="0.2">
      <c r="X2518" s="47"/>
    </row>
    <row r="2519" spans="24:24" ht="15" customHeight="1" x14ac:dyDescent="0.2">
      <c r="X2519" s="47"/>
    </row>
    <row r="2520" spans="24:24" ht="15" customHeight="1" x14ac:dyDescent="0.2">
      <c r="X2520" s="47"/>
    </row>
    <row r="2521" spans="24:24" ht="15" customHeight="1" x14ac:dyDescent="0.2">
      <c r="X2521" s="47"/>
    </row>
    <row r="2522" spans="24:24" ht="15" customHeight="1" x14ac:dyDescent="0.2">
      <c r="X2522" s="47"/>
    </row>
    <row r="2523" spans="24:24" ht="15" customHeight="1" x14ac:dyDescent="0.2">
      <c r="X2523" s="47"/>
    </row>
    <row r="2524" spans="24:24" ht="15" customHeight="1" x14ac:dyDescent="0.2">
      <c r="X2524" s="47"/>
    </row>
    <row r="2525" spans="24:24" ht="15" customHeight="1" x14ac:dyDescent="0.2">
      <c r="X2525" s="47"/>
    </row>
    <row r="2526" spans="24:24" ht="15" customHeight="1" x14ac:dyDescent="0.2">
      <c r="X2526" s="47"/>
    </row>
    <row r="2527" spans="24:24" ht="15" customHeight="1" x14ac:dyDescent="0.2">
      <c r="X2527" s="47"/>
    </row>
    <row r="2528" spans="24:24" ht="15" customHeight="1" x14ac:dyDescent="0.2">
      <c r="X2528" s="47"/>
    </row>
    <row r="2529" spans="24:24" ht="15" customHeight="1" x14ac:dyDescent="0.2">
      <c r="X2529" s="47"/>
    </row>
    <row r="2530" spans="24:24" ht="15" customHeight="1" x14ac:dyDescent="0.2">
      <c r="X2530" s="47"/>
    </row>
    <row r="2531" spans="24:24" ht="15" customHeight="1" x14ac:dyDescent="0.2">
      <c r="X2531" s="47"/>
    </row>
    <row r="2532" spans="24:24" ht="15" customHeight="1" x14ac:dyDescent="0.2">
      <c r="X2532" s="47"/>
    </row>
    <row r="2533" spans="24:24" ht="15" customHeight="1" x14ac:dyDescent="0.2">
      <c r="X2533" s="47"/>
    </row>
    <row r="2534" spans="24:24" ht="15" customHeight="1" x14ac:dyDescent="0.2">
      <c r="X2534" s="47"/>
    </row>
    <row r="2535" spans="24:24" ht="15" customHeight="1" x14ac:dyDescent="0.2">
      <c r="X2535" s="47"/>
    </row>
    <row r="2536" spans="24:24" ht="15" customHeight="1" x14ac:dyDescent="0.2">
      <c r="X2536" s="47"/>
    </row>
    <row r="2537" spans="24:24" ht="15" customHeight="1" x14ac:dyDescent="0.2">
      <c r="X2537" s="47"/>
    </row>
    <row r="2538" spans="24:24" ht="15" customHeight="1" x14ac:dyDescent="0.2">
      <c r="X2538" s="47"/>
    </row>
    <row r="2539" spans="24:24" ht="15" customHeight="1" x14ac:dyDescent="0.2">
      <c r="X2539" s="47"/>
    </row>
    <row r="2540" spans="24:24" ht="15" customHeight="1" x14ac:dyDescent="0.2">
      <c r="X2540" s="47"/>
    </row>
    <row r="2541" spans="24:24" ht="15" customHeight="1" x14ac:dyDescent="0.2">
      <c r="X2541" s="47"/>
    </row>
    <row r="2542" spans="24:24" ht="15" customHeight="1" x14ac:dyDescent="0.2">
      <c r="X2542" s="47"/>
    </row>
    <row r="2543" spans="24:24" ht="15" customHeight="1" x14ac:dyDescent="0.2">
      <c r="X2543" s="47"/>
    </row>
    <row r="2544" spans="24:24" ht="15" customHeight="1" x14ac:dyDescent="0.2">
      <c r="X2544" s="47"/>
    </row>
    <row r="2545" spans="24:24" ht="15" customHeight="1" x14ac:dyDescent="0.2">
      <c r="X2545" s="47"/>
    </row>
    <row r="2546" spans="24:24" ht="15" customHeight="1" x14ac:dyDescent="0.2">
      <c r="X2546" s="47"/>
    </row>
    <row r="2547" spans="24:24" ht="15" customHeight="1" x14ac:dyDescent="0.2">
      <c r="X2547" s="47"/>
    </row>
    <row r="2548" spans="24:24" ht="15" customHeight="1" x14ac:dyDescent="0.2">
      <c r="X2548" s="47"/>
    </row>
    <row r="2549" spans="24:24" ht="15" customHeight="1" x14ac:dyDescent="0.2">
      <c r="X2549" s="47"/>
    </row>
    <row r="2550" spans="24:24" ht="15" customHeight="1" x14ac:dyDescent="0.2">
      <c r="X2550" s="47"/>
    </row>
    <row r="2551" spans="24:24" ht="15" customHeight="1" x14ac:dyDescent="0.2">
      <c r="X2551" s="47"/>
    </row>
    <row r="2552" spans="24:24" ht="15" customHeight="1" x14ac:dyDescent="0.2">
      <c r="X2552" s="47"/>
    </row>
    <row r="2553" spans="24:24" ht="15" customHeight="1" x14ac:dyDescent="0.2">
      <c r="X2553" s="47"/>
    </row>
    <row r="2554" spans="24:24" ht="15" customHeight="1" x14ac:dyDescent="0.2">
      <c r="X2554" s="47"/>
    </row>
    <row r="2555" spans="24:24" ht="15" customHeight="1" x14ac:dyDescent="0.2">
      <c r="X2555" s="47"/>
    </row>
    <row r="2556" spans="24:24" ht="15" customHeight="1" x14ac:dyDescent="0.2">
      <c r="X2556" s="47"/>
    </row>
    <row r="2557" spans="24:24" ht="15" customHeight="1" x14ac:dyDescent="0.2">
      <c r="X2557" s="47"/>
    </row>
    <row r="2558" spans="24:24" ht="15" customHeight="1" x14ac:dyDescent="0.2">
      <c r="X2558" s="47"/>
    </row>
    <row r="2559" spans="24:24" ht="15" customHeight="1" x14ac:dyDescent="0.2">
      <c r="X2559" s="47"/>
    </row>
    <row r="2560" spans="24:24" ht="15" customHeight="1" x14ac:dyDescent="0.2">
      <c r="X2560" s="47"/>
    </row>
    <row r="2561" spans="24:24" ht="15" customHeight="1" x14ac:dyDescent="0.2">
      <c r="X2561" s="47"/>
    </row>
    <row r="2562" spans="24:24" ht="15" customHeight="1" x14ac:dyDescent="0.2">
      <c r="X2562" s="47"/>
    </row>
    <row r="2563" spans="24:24" ht="15" customHeight="1" x14ac:dyDescent="0.2">
      <c r="X2563" s="47"/>
    </row>
    <row r="2564" spans="24:24" ht="15" customHeight="1" x14ac:dyDescent="0.2">
      <c r="X2564" s="47"/>
    </row>
    <row r="2565" spans="24:24" ht="15" customHeight="1" x14ac:dyDescent="0.2">
      <c r="X2565" s="47"/>
    </row>
    <row r="2566" spans="24:24" ht="15" customHeight="1" x14ac:dyDescent="0.2">
      <c r="X2566" s="47"/>
    </row>
    <row r="2567" spans="24:24" ht="15" customHeight="1" x14ac:dyDescent="0.2">
      <c r="X2567" s="47"/>
    </row>
    <row r="2568" spans="24:24" ht="15" customHeight="1" x14ac:dyDescent="0.2">
      <c r="X2568" s="47"/>
    </row>
    <row r="2569" spans="24:24" ht="15" customHeight="1" x14ac:dyDescent="0.2">
      <c r="X2569" s="47"/>
    </row>
    <row r="2570" spans="24:24" ht="15" customHeight="1" x14ac:dyDescent="0.2">
      <c r="X2570" s="47"/>
    </row>
    <row r="2571" spans="24:24" ht="15" customHeight="1" x14ac:dyDescent="0.2">
      <c r="X2571" s="47"/>
    </row>
    <row r="2572" spans="24:24" ht="15" customHeight="1" x14ac:dyDescent="0.2">
      <c r="X2572" s="47"/>
    </row>
    <row r="2573" spans="24:24" ht="15" customHeight="1" x14ac:dyDescent="0.2">
      <c r="X2573" s="47"/>
    </row>
    <row r="2574" spans="24:24" ht="15" customHeight="1" x14ac:dyDescent="0.2">
      <c r="X2574" s="47"/>
    </row>
    <row r="2575" spans="24:24" ht="15" customHeight="1" x14ac:dyDescent="0.2">
      <c r="X2575" s="47"/>
    </row>
    <row r="2576" spans="24:24" ht="15" customHeight="1" x14ac:dyDescent="0.2">
      <c r="X2576" s="47"/>
    </row>
    <row r="2577" spans="24:24" ht="15" customHeight="1" x14ac:dyDescent="0.2">
      <c r="X2577" s="47"/>
    </row>
    <row r="2578" spans="24:24" ht="15" customHeight="1" x14ac:dyDescent="0.2">
      <c r="X2578" s="47"/>
    </row>
    <row r="2579" spans="24:24" ht="15" customHeight="1" x14ac:dyDescent="0.2">
      <c r="X2579" s="47"/>
    </row>
    <row r="2580" spans="24:24" ht="15" customHeight="1" x14ac:dyDescent="0.2">
      <c r="X2580" s="47"/>
    </row>
    <row r="2581" spans="24:24" ht="15" customHeight="1" x14ac:dyDescent="0.2">
      <c r="X2581" s="47"/>
    </row>
    <row r="2582" spans="24:24" ht="15" customHeight="1" x14ac:dyDescent="0.2">
      <c r="X2582" s="47"/>
    </row>
    <row r="2583" spans="24:24" ht="15" customHeight="1" x14ac:dyDescent="0.2">
      <c r="X2583" s="47"/>
    </row>
    <row r="2584" spans="24:24" ht="15" customHeight="1" x14ac:dyDescent="0.2">
      <c r="X2584" s="47"/>
    </row>
    <row r="2585" spans="24:24" ht="15" customHeight="1" x14ac:dyDescent="0.2">
      <c r="X2585" s="47"/>
    </row>
    <row r="2586" spans="24:24" ht="15" customHeight="1" x14ac:dyDescent="0.2">
      <c r="X2586" s="47"/>
    </row>
    <row r="2587" spans="24:24" ht="15" customHeight="1" x14ac:dyDescent="0.2">
      <c r="X2587" s="47"/>
    </row>
    <row r="2588" spans="24:24" ht="15" customHeight="1" x14ac:dyDescent="0.2">
      <c r="X2588" s="47"/>
    </row>
    <row r="2589" spans="24:24" ht="15" customHeight="1" x14ac:dyDescent="0.2">
      <c r="X2589" s="47"/>
    </row>
    <row r="2590" spans="24:24" ht="15" customHeight="1" x14ac:dyDescent="0.2">
      <c r="X2590" s="47"/>
    </row>
    <row r="2591" spans="24:24" ht="15" customHeight="1" x14ac:dyDescent="0.2">
      <c r="X2591" s="47"/>
    </row>
    <row r="2592" spans="24:24" ht="15" customHeight="1" x14ac:dyDescent="0.2">
      <c r="X2592" s="47"/>
    </row>
    <row r="2593" spans="24:24" ht="15" customHeight="1" x14ac:dyDescent="0.2">
      <c r="X2593" s="47"/>
    </row>
    <row r="2594" spans="24:24" ht="15" customHeight="1" x14ac:dyDescent="0.2">
      <c r="X2594" s="47"/>
    </row>
    <row r="2595" spans="24:24" ht="15" customHeight="1" x14ac:dyDescent="0.2">
      <c r="X2595" s="47"/>
    </row>
    <row r="2596" spans="24:24" ht="15" customHeight="1" x14ac:dyDescent="0.2">
      <c r="X2596" s="47"/>
    </row>
    <row r="2597" spans="24:24" ht="15" customHeight="1" x14ac:dyDescent="0.2">
      <c r="X2597" s="47"/>
    </row>
    <row r="2598" spans="24:24" ht="15" customHeight="1" x14ac:dyDescent="0.2">
      <c r="X2598" s="47"/>
    </row>
    <row r="2599" spans="24:24" ht="15" customHeight="1" x14ac:dyDescent="0.2">
      <c r="X2599" s="47"/>
    </row>
    <row r="2600" spans="24:24" ht="15" customHeight="1" x14ac:dyDescent="0.2">
      <c r="X2600" s="47"/>
    </row>
    <row r="2601" spans="24:24" ht="15" customHeight="1" x14ac:dyDescent="0.2">
      <c r="X2601" s="47"/>
    </row>
    <row r="2602" spans="24:24" ht="15" customHeight="1" x14ac:dyDescent="0.2">
      <c r="X2602" s="47"/>
    </row>
    <row r="2603" spans="24:24" ht="15" customHeight="1" x14ac:dyDescent="0.2">
      <c r="X2603" s="47"/>
    </row>
    <row r="2604" spans="24:24" ht="15" customHeight="1" x14ac:dyDescent="0.2">
      <c r="X2604" s="47"/>
    </row>
    <row r="2605" spans="24:24" ht="15" customHeight="1" x14ac:dyDescent="0.2">
      <c r="X2605" s="47"/>
    </row>
    <row r="2606" spans="24:24" ht="15" customHeight="1" x14ac:dyDescent="0.2">
      <c r="X2606" s="47"/>
    </row>
    <row r="2607" spans="24:24" ht="15" customHeight="1" x14ac:dyDescent="0.2">
      <c r="X2607" s="47"/>
    </row>
    <row r="2608" spans="24:24" ht="15" customHeight="1" x14ac:dyDescent="0.2">
      <c r="X2608" s="47"/>
    </row>
    <row r="2609" spans="24:24" ht="15" customHeight="1" x14ac:dyDescent="0.2">
      <c r="X2609" s="47"/>
    </row>
    <row r="2610" spans="24:24" ht="15" customHeight="1" x14ac:dyDescent="0.2">
      <c r="X2610" s="47"/>
    </row>
    <row r="2611" spans="24:24" ht="15" customHeight="1" x14ac:dyDescent="0.2">
      <c r="X2611" s="47"/>
    </row>
    <row r="2612" spans="24:24" ht="15" customHeight="1" x14ac:dyDescent="0.2">
      <c r="X2612" s="47"/>
    </row>
    <row r="2613" spans="24:24" ht="15" customHeight="1" x14ac:dyDescent="0.2">
      <c r="X2613" s="47"/>
    </row>
    <row r="2614" spans="24:24" ht="15" customHeight="1" x14ac:dyDescent="0.2">
      <c r="X2614" s="47"/>
    </row>
    <row r="2615" spans="24:24" ht="15" customHeight="1" x14ac:dyDescent="0.2">
      <c r="X2615" s="47"/>
    </row>
    <row r="2616" spans="24:24" ht="15" customHeight="1" x14ac:dyDescent="0.2">
      <c r="X2616" s="47"/>
    </row>
    <row r="2617" spans="24:24" ht="15" customHeight="1" x14ac:dyDescent="0.2">
      <c r="X2617" s="47"/>
    </row>
    <row r="2618" spans="24:24" ht="15" customHeight="1" x14ac:dyDescent="0.2">
      <c r="X2618" s="47"/>
    </row>
    <row r="2619" spans="24:24" ht="15" customHeight="1" x14ac:dyDescent="0.2">
      <c r="X2619" s="47"/>
    </row>
    <row r="2620" spans="24:24" ht="15" customHeight="1" x14ac:dyDescent="0.2">
      <c r="X2620" s="47"/>
    </row>
    <row r="2621" spans="24:24" ht="15" customHeight="1" x14ac:dyDescent="0.2">
      <c r="X2621" s="47"/>
    </row>
    <row r="2622" spans="24:24" ht="15" customHeight="1" x14ac:dyDescent="0.2">
      <c r="X2622" s="47"/>
    </row>
    <row r="2623" spans="24:24" ht="15" customHeight="1" x14ac:dyDescent="0.2">
      <c r="X2623" s="47"/>
    </row>
    <row r="2624" spans="24:24" ht="15" customHeight="1" x14ac:dyDescent="0.2">
      <c r="X2624" s="47"/>
    </row>
    <row r="2625" spans="24:24" ht="15" customHeight="1" x14ac:dyDescent="0.2">
      <c r="X2625" s="47"/>
    </row>
    <row r="2626" spans="24:24" ht="15" customHeight="1" x14ac:dyDescent="0.2">
      <c r="X2626" s="47"/>
    </row>
    <row r="2627" spans="24:24" ht="15" customHeight="1" x14ac:dyDescent="0.2">
      <c r="X2627" s="47"/>
    </row>
    <row r="2628" spans="24:24" ht="15" customHeight="1" x14ac:dyDescent="0.2">
      <c r="X2628" s="47"/>
    </row>
    <row r="2629" spans="24:24" ht="15" customHeight="1" x14ac:dyDescent="0.2">
      <c r="X2629" s="47"/>
    </row>
    <row r="2630" spans="24:24" ht="15" customHeight="1" x14ac:dyDescent="0.2">
      <c r="X2630" s="47"/>
    </row>
    <row r="2631" spans="24:24" ht="15" customHeight="1" x14ac:dyDescent="0.2">
      <c r="X2631" s="47"/>
    </row>
    <row r="2632" spans="24:24" ht="15" customHeight="1" x14ac:dyDescent="0.2">
      <c r="X2632" s="47"/>
    </row>
    <row r="2633" spans="24:24" ht="15" customHeight="1" x14ac:dyDescent="0.2">
      <c r="X2633" s="47"/>
    </row>
    <row r="2634" spans="24:24" ht="15" customHeight="1" x14ac:dyDescent="0.2">
      <c r="X2634" s="47"/>
    </row>
    <row r="2635" spans="24:24" ht="15" customHeight="1" x14ac:dyDescent="0.2">
      <c r="X2635" s="47"/>
    </row>
    <row r="2636" spans="24:24" ht="15" customHeight="1" x14ac:dyDescent="0.2">
      <c r="X2636" s="47"/>
    </row>
    <row r="2637" spans="24:24" ht="15" customHeight="1" x14ac:dyDescent="0.2">
      <c r="X2637" s="47"/>
    </row>
    <row r="2638" spans="24:24" ht="15" customHeight="1" x14ac:dyDescent="0.2">
      <c r="X2638" s="47"/>
    </row>
    <row r="2639" spans="24:24" ht="15" customHeight="1" x14ac:dyDescent="0.2">
      <c r="X2639" s="47"/>
    </row>
    <row r="2640" spans="24:24" ht="15" customHeight="1" x14ac:dyDescent="0.2">
      <c r="X2640" s="47"/>
    </row>
    <row r="2641" spans="24:24" ht="15" customHeight="1" x14ac:dyDescent="0.2">
      <c r="X2641" s="47"/>
    </row>
    <row r="2642" spans="24:24" ht="15" customHeight="1" x14ac:dyDescent="0.2">
      <c r="X2642" s="47"/>
    </row>
    <row r="2643" spans="24:24" ht="15" customHeight="1" x14ac:dyDescent="0.2">
      <c r="X2643" s="47"/>
    </row>
    <row r="2644" spans="24:24" ht="15" customHeight="1" x14ac:dyDescent="0.2">
      <c r="X2644" s="47"/>
    </row>
    <row r="2645" spans="24:24" ht="15" customHeight="1" x14ac:dyDescent="0.2">
      <c r="X2645" s="47"/>
    </row>
    <row r="2646" spans="24:24" ht="15" customHeight="1" x14ac:dyDescent="0.2">
      <c r="X2646" s="47"/>
    </row>
    <row r="2647" spans="24:24" ht="15" customHeight="1" x14ac:dyDescent="0.2">
      <c r="X2647" s="47"/>
    </row>
    <row r="2648" spans="24:24" ht="15" customHeight="1" x14ac:dyDescent="0.2">
      <c r="X2648" s="47"/>
    </row>
    <row r="2649" spans="24:24" ht="15" customHeight="1" x14ac:dyDescent="0.2">
      <c r="X2649" s="47"/>
    </row>
    <row r="2650" spans="24:24" ht="15" customHeight="1" x14ac:dyDescent="0.2">
      <c r="X2650" s="47"/>
    </row>
    <row r="2651" spans="24:24" ht="15" customHeight="1" x14ac:dyDescent="0.2">
      <c r="X2651" s="47"/>
    </row>
    <row r="2652" spans="24:24" ht="15" customHeight="1" x14ac:dyDescent="0.2">
      <c r="X2652" s="47"/>
    </row>
    <row r="2653" spans="24:24" ht="15" customHeight="1" x14ac:dyDescent="0.2">
      <c r="X2653" s="47"/>
    </row>
    <row r="2654" spans="24:24" ht="15" customHeight="1" x14ac:dyDescent="0.2">
      <c r="X2654" s="47"/>
    </row>
    <row r="2655" spans="24:24" ht="15" customHeight="1" x14ac:dyDescent="0.2">
      <c r="X2655" s="47"/>
    </row>
    <row r="2656" spans="24:24" ht="15" customHeight="1" x14ac:dyDescent="0.2">
      <c r="X2656" s="47"/>
    </row>
    <row r="2657" spans="24:24" ht="15" customHeight="1" x14ac:dyDescent="0.2">
      <c r="X2657" s="47"/>
    </row>
    <row r="2658" spans="24:24" ht="15" customHeight="1" x14ac:dyDescent="0.2">
      <c r="X2658" s="47"/>
    </row>
    <row r="2659" spans="24:24" ht="15" customHeight="1" x14ac:dyDescent="0.2">
      <c r="X2659" s="47"/>
    </row>
    <row r="2660" spans="24:24" ht="15" customHeight="1" x14ac:dyDescent="0.2">
      <c r="X2660" s="47"/>
    </row>
    <row r="2661" spans="24:24" ht="15" customHeight="1" x14ac:dyDescent="0.2">
      <c r="X2661" s="47"/>
    </row>
    <row r="2662" spans="24:24" ht="15" customHeight="1" x14ac:dyDescent="0.2">
      <c r="X2662" s="47"/>
    </row>
    <row r="2663" spans="24:24" ht="15" customHeight="1" x14ac:dyDescent="0.2">
      <c r="X2663" s="47"/>
    </row>
    <row r="2664" spans="24:24" ht="15" customHeight="1" x14ac:dyDescent="0.2">
      <c r="X2664" s="47"/>
    </row>
    <row r="2665" spans="24:24" ht="15" customHeight="1" x14ac:dyDescent="0.2">
      <c r="X2665" s="47"/>
    </row>
    <row r="2666" spans="24:24" ht="15" customHeight="1" x14ac:dyDescent="0.2">
      <c r="X2666" s="47"/>
    </row>
    <row r="2667" spans="24:24" ht="15" customHeight="1" x14ac:dyDescent="0.2">
      <c r="X2667" s="47"/>
    </row>
    <row r="2668" spans="24:24" ht="15" customHeight="1" x14ac:dyDescent="0.2">
      <c r="X2668" s="47"/>
    </row>
    <row r="2669" spans="24:24" ht="15" customHeight="1" x14ac:dyDescent="0.2">
      <c r="X2669" s="47"/>
    </row>
    <row r="2670" spans="24:24" ht="15" customHeight="1" x14ac:dyDescent="0.2">
      <c r="X2670" s="47"/>
    </row>
    <row r="2671" spans="24:24" ht="15" customHeight="1" x14ac:dyDescent="0.2">
      <c r="X2671" s="47"/>
    </row>
    <row r="2672" spans="24:24" ht="15" customHeight="1" x14ac:dyDescent="0.2">
      <c r="X2672" s="47"/>
    </row>
    <row r="2673" spans="24:24" ht="15" customHeight="1" x14ac:dyDescent="0.2">
      <c r="X2673" s="47"/>
    </row>
    <row r="2674" spans="24:24" ht="15" customHeight="1" x14ac:dyDescent="0.2">
      <c r="X2674" s="47"/>
    </row>
    <row r="2675" spans="24:24" ht="15" customHeight="1" x14ac:dyDescent="0.2">
      <c r="X2675" s="47"/>
    </row>
    <row r="2676" spans="24:24" ht="15" customHeight="1" x14ac:dyDescent="0.2">
      <c r="X2676" s="47"/>
    </row>
    <row r="2677" spans="24:24" ht="15" customHeight="1" x14ac:dyDescent="0.2">
      <c r="X2677" s="47"/>
    </row>
    <row r="2678" spans="24:24" ht="15" customHeight="1" x14ac:dyDescent="0.2">
      <c r="X2678" s="47"/>
    </row>
    <row r="2679" spans="24:24" ht="15" customHeight="1" x14ac:dyDescent="0.2">
      <c r="X2679" s="47"/>
    </row>
    <row r="2680" spans="24:24" ht="15" customHeight="1" x14ac:dyDescent="0.2">
      <c r="X2680" s="47"/>
    </row>
    <row r="2681" spans="24:24" ht="15" customHeight="1" x14ac:dyDescent="0.2">
      <c r="X2681" s="47"/>
    </row>
    <row r="2682" spans="24:24" ht="15" customHeight="1" x14ac:dyDescent="0.2">
      <c r="X2682" s="47"/>
    </row>
    <row r="2683" spans="24:24" ht="15" customHeight="1" x14ac:dyDescent="0.2">
      <c r="X2683" s="47"/>
    </row>
    <row r="2684" spans="24:24" ht="15" customHeight="1" x14ac:dyDescent="0.2">
      <c r="X2684" s="47"/>
    </row>
    <row r="2685" spans="24:24" ht="15" customHeight="1" x14ac:dyDescent="0.2">
      <c r="X2685" s="47"/>
    </row>
    <row r="2686" spans="24:24" ht="15" customHeight="1" x14ac:dyDescent="0.2">
      <c r="X2686" s="47"/>
    </row>
    <row r="2687" spans="24:24" ht="15" customHeight="1" x14ac:dyDescent="0.2">
      <c r="X2687" s="47"/>
    </row>
    <row r="2688" spans="24:24" ht="15" customHeight="1" x14ac:dyDescent="0.2">
      <c r="X2688" s="47"/>
    </row>
    <row r="2689" spans="24:24" ht="15" customHeight="1" x14ac:dyDescent="0.2">
      <c r="X2689" s="47"/>
    </row>
    <row r="2690" spans="24:24" ht="15" customHeight="1" x14ac:dyDescent="0.2">
      <c r="X2690" s="47"/>
    </row>
    <row r="2691" spans="24:24" ht="15" customHeight="1" x14ac:dyDescent="0.2">
      <c r="X2691" s="47"/>
    </row>
    <row r="2692" spans="24:24" ht="15" customHeight="1" x14ac:dyDescent="0.2">
      <c r="X2692" s="47"/>
    </row>
    <row r="2693" spans="24:24" ht="15" customHeight="1" x14ac:dyDescent="0.2">
      <c r="X2693" s="47"/>
    </row>
    <row r="2694" spans="24:24" ht="15" customHeight="1" x14ac:dyDescent="0.2">
      <c r="X2694" s="47"/>
    </row>
    <row r="2695" spans="24:24" ht="15" customHeight="1" x14ac:dyDescent="0.2">
      <c r="X2695" s="47"/>
    </row>
    <row r="2696" spans="24:24" ht="15" customHeight="1" x14ac:dyDescent="0.2">
      <c r="X2696" s="47"/>
    </row>
    <row r="2697" spans="24:24" ht="15" customHeight="1" x14ac:dyDescent="0.2">
      <c r="X2697" s="47"/>
    </row>
    <row r="2698" spans="24:24" ht="15" customHeight="1" x14ac:dyDescent="0.2">
      <c r="X2698" s="47"/>
    </row>
    <row r="2699" spans="24:24" ht="15" customHeight="1" x14ac:dyDescent="0.2">
      <c r="X2699" s="47"/>
    </row>
    <row r="2700" spans="24:24" ht="15" customHeight="1" x14ac:dyDescent="0.2">
      <c r="X2700" s="47"/>
    </row>
    <row r="2701" spans="24:24" ht="15" customHeight="1" x14ac:dyDescent="0.2">
      <c r="X2701" s="47"/>
    </row>
    <row r="2702" spans="24:24" ht="15" customHeight="1" x14ac:dyDescent="0.2">
      <c r="X2702" s="47"/>
    </row>
    <row r="2703" spans="24:24" ht="15" customHeight="1" x14ac:dyDescent="0.2">
      <c r="X2703" s="47"/>
    </row>
    <row r="2704" spans="24:24" ht="15" customHeight="1" x14ac:dyDescent="0.2">
      <c r="X2704" s="47"/>
    </row>
    <row r="2705" spans="24:24" ht="15" customHeight="1" x14ac:dyDescent="0.2">
      <c r="X2705" s="47"/>
    </row>
    <row r="2706" spans="24:24" ht="15" customHeight="1" x14ac:dyDescent="0.2">
      <c r="X2706" s="47"/>
    </row>
    <row r="2707" spans="24:24" ht="15" customHeight="1" x14ac:dyDescent="0.2">
      <c r="X2707" s="47"/>
    </row>
    <row r="2708" spans="24:24" ht="15" customHeight="1" x14ac:dyDescent="0.2">
      <c r="X2708" s="47"/>
    </row>
    <row r="2709" spans="24:24" ht="15" customHeight="1" x14ac:dyDescent="0.2">
      <c r="X2709" s="47"/>
    </row>
    <row r="2710" spans="24:24" ht="15" customHeight="1" x14ac:dyDescent="0.2">
      <c r="X2710" s="47"/>
    </row>
    <row r="2711" spans="24:24" ht="15" customHeight="1" x14ac:dyDescent="0.2">
      <c r="X2711" s="47"/>
    </row>
    <row r="2712" spans="24:24" ht="15" customHeight="1" x14ac:dyDescent="0.2">
      <c r="X2712" s="47"/>
    </row>
    <row r="2713" spans="24:24" ht="15" customHeight="1" x14ac:dyDescent="0.2">
      <c r="X2713" s="47"/>
    </row>
    <row r="2714" spans="24:24" ht="15" customHeight="1" x14ac:dyDescent="0.2">
      <c r="X2714" s="47"/>
    </row>
    <row r="2715" spans="24:24" ht="15" customHeight="1" x14ac:dyDescent="0.2">
      <c r="X2715" s="47"/>
    </row>
    <row r="2716" spans="24:24" ht="15" customHeight="1" x14ac:dyDescent="0.2">
      <c r="X2716" s="47"/>
    </row>
    <row r="2717" spans="24:24" ht="15" customHeight="1" x14ac:dyDescent="0.2">
      <c r="X2717" s="47"/>
    </row>
    <row r="2718" spans="24:24" ht="15" customHeight="1" x14ac:dyDescent="0.2">
      <c r="X2718" s="47"/>
    </row>
    <row r="2719" spans="24:24" ht="15" customHeight="1" x14ac:dyDescent="0.2">
      <c r="X2719" s="47"/>
    </row>
    <row r="2720" spans="24:24" ht="15" customHeight="1" x14ac:dyDescent="0.2">
      <c r="X2720" s="47"/>
    </row>
    <row r="2721" spans="24:24" ht="15" customHeight="1" x14ac:dyDescent="0.2">
      <c r="X2721" s="47"/>
    </row>
    <row r="2722" spans="24:24" ht="15" customHeight="1" x14ac:dyDescent="0.2">
      <c r="X2722" s="47"/>
    </row>
    <row r="2723" spans="24:24" ht="15" customHeight="1" x14ac:dyDescent="0.2">
      <c r="X2723" s="47"/>
    </row>
    <row r="2724" spans="24:24" ht="15" customHeight="1" x14ac:dyDescent="0.2">
      <c r="X2724" s="47"/>
    </row>
    <row r="2725" spans="24:24" ht="15" customHeight="1" x14ac:dyDescent="0.2">
      <c r="X2725" s="47"/>
    </row>
    <row r="2726" spans="24:24" ht="15" customHeight="1" x14ac:dyDescent="0.2">
      <c r="X2726" s="47"/>
    </row>
    <row r="2727" spans="24:24" ht="15" customHeight="1" x14ac:dyDescent="0.2">
      <c r="X2727" s="47"/>
    </row>
    <row r="2728" spans="24:24" ht="15" customHeight="1" x14ac:dyDescent="0.2">
      <c r="X2728" s="47"/>
    </row>
    <row r="2729" spans="24:24" ht="15" customHeight="1" x14ac:dyDescent="0.2">
      <c r="X2729" s="47"/>
    </row>
    <row r="2730" spans="24:24" ht="15" customHeight="1" x14ac:dyDescent="0.2">
      <c r="X2730" s="47"/>
    </row>
    <row r="2731" spans="24:24" ht="15" customHeight="1" x14ac:dyDescent="0.2">
      <c r="X2731" s="47"/>
    </row>
    <row r="2732" spans="24:24" ht="15" customHeight="1" x14ac:dyDescent="0.2">
      <c r="X2732" s="47"/>
    </row>
    <row r="2733" spans="24:24" ht="15" customHeight="1" x14ac:dyDescent="0.2">
      <c r="X2733" s="47"/>
    </row>
    <row r="2734" spans="24:24" ht="15" customHeight="1" x14ac:dyDescent="0.2">
      <c r="X2734" s="47"/>
    </row>
    <row r="2735" spans="24:24" ht="15" customHeight="1" x14ac:dyDescent="0.2">
      <c r="X2735" s="47"/>
    </row>
    <row r="2736" spans="24:24" ht="15" customHeight="1" x14ac:dyDescent="0.2">
      <c r="X2736" s="47"/>
    </row>
    <row r="2737" spans="24:24" ht="15" customHeight="1" x14ac:dyDescent="0.2">
      <c r="X2737" s="47"/>
    </row>
    <row r="2738" spans="24:24" ht="15" customHeight="1" x14ac:dyDescent="0.2">
      <c r="X2738" s="47"/>
    </row>
    <row r="2739" spans="24:24" ht="15" customHeight="1" x14ac:dyDescent="0.2">
      <c r="X2739" s="47"/>
    </row>
    <row r="2740" spans="24:24" ht="15" customHeight="1" x14ac:dyDescent="0.2">
      <c r="X2740" s="47"/>
    </row>
    <row r="2741" spans="24:24" ht="15" customHeight="1" x14ac:dyDescent="0.2">
      <c r="X2741" s="47"/>
    </row>
    <row r="2742" spans="24:24" ht="15" customHeight="1" x14ac:dyDescent="0.2">
      <c r="X2742" s="47"/>
    </row>
    <row r="2743" spans="24:24" ht="15" customHeight="1" x14ac:dyDescent="0.2">
      <c r="X2743" s="47"/>
    </row>
    <row r="2744" spans="24:24" ht="15" customHeight="1" x14ac:dyDescent="0.2">
      <c r="X2744" s="47"/>
    </row>
    <row r="2745" spans="24:24" ht="15" customHeight="1" x14ac:dyDescent="0.2">
      <c r="X2745" s="47"/>
    </row>
    <row r="2746" spans="24:24" ht="15" customHeight="1" x14ac:dyDescent="0.2">
      <c r="X2746" s="47"/>
    </row>
    <row r="2747" spans="24:24" ht="15" customHeight="1" x14ac:dyDescent="0.2">
      <c r="X2747" s="47"/>
    </row>
    <row r="2748" spans="24:24" ht="15" customHeight="1" x14ac:dyDescent="0.2">
      <c r="X2748" s="47"/>
    </row>
    <row r="2749" spans="24:24" ht="15" customHeight="1" x14ac:dyDescent="0.2">
      <c r="X2749" s="47"/>
    </row>
    <row r="2750" spans="24:24" ht="15" customHeight="1" x14ac:dyDescent="0.2">
      <c r="X2750" s="47"/>
    </row>
    <row r="2751" spans="24:24" ht="15" customHeight="1" x14ac:dyDescent="0.2">
      <c r="X2751" s="47"/>
    </row>
    <row r="2752" spans="24:24" ht="15" customHeight="1" x14ac:dyDescent="0.2">
      <c r="X2752" s="47"/>
    </row>
    <row r="2753" spans="24:24" ht="15" customHeight="1" x14ac:dyDescent="0.2">
      <c r="X2753" s="47"/>
    </row>
    <row r="2754" spans="24:24" ht="15" customHeight="1" x14ac:dyDescent="0.2">
      <c r="X2754" s="47"/>
    </row>
    <row r="2755" spans="24:24" ht="15" customHeight="1" x14ac:dyDescent="0.2">
      <c r="X2755" s="47"/>
    </row>
    <row r="2756" spans="24:24" ht="15" customHeight="1" x14ac:dyDescent="0.2">
      <c r="X2756" s="47"/>
    </row>
    <row r="2757" spans="24:24" ht="15" customHeight="1" x14ac:dyDescent="0.2">
      <c r="X2757" s="47"/>
    </row>
    <row r="2758" spans="24:24" ht="15" customHeight="1" x14ac:dyDescent="0.2">
      <c r="X2758" s="47"/>
    </row>
    <row r="2759" spans="24:24" ht="15" customHeight="1" x14ac:dyDescent="0.2">
      <c r="X2759" s="47"/>
    </row>
    <row r="2760" spans="24:24" ht="15" customHeight="1" x14ac:dyDescent="0.2">
      <c r="X2760" s="47"/>
    </row>
    <row r="2761" spans="24:24" ht="15" customHeight="1" x14ac:dyDescent="0.2">
      <c r="X2761" s="47"/>
    </row>
    <row r="2762" spans="24:24" ht="15" customHeight="1" x14ac:dyDescent="0.2">
      <c r="X2762" s="47"/>
    </row>
    <row r="2763" spans="24:24" ht="15" customHeight="1" x14ac:dyDescent="0.2">
      <c r="X2763" s="47"/>
    </row>
    <row r="2764" spans="24:24" ht="15" customHeight="1" x14ac:dyDescent="0.2">
      <c r="X2764" s="47"/>
    </row>
    <row r="2765" spans="24:24" ht="15" customHeight="1" x14ac:dyDescent="0.2">
      <c r="X2765" s="47"/>
    </row>
    <row r="2766" spans="24:24" ht="15" customHeight="1" x14ac:dyDescent="0.2">
      <c r="X2766" s="47"/>
    </row>
    <row r="2767" spans="24:24" ht="15" customHeight="1" x14ac:dyDescent="0.2">
      <c r="X2767" s="47"/>
    </row>
    <row r="2768" spans="24:24" ht="15" customHeight="1" x14ac:dyDescent="0.2">
      <c r="X2768" s="47"/>
    </row>
    <row r="2769" spans="24:24" ht="15" customHeight="1" x14ac:dyDescent="0.2">
      <c r="X2769" s="47"/>
    </row>
    <row r="2770" spans="24:24" ht="15" customHeight="1" x14ac:dyDescent="0.2">
      <c r="X2770" s="47"/>
    </row>
    <row r="2771" spans="24:24" ht="15" customHeight="1" x14ac:dyDescent="0.2">
      <c r="X2771" s="47"/>
    </row>
    <row r="2772" spans="24:24" ht="15" customHeight="1" x14ac:dyDescent="0.2">
      <c r="X2772" s="47"/>
    </row>
    <row r="2773" spans="24:24" ht="15" customHeight="1" x14ac:dyDescent="0.2">
      <c r="X2773" s="47"/>
    </row>
    <row r="2774" spans="24:24" ht="15" customHeight="1" x14ac:dyDescent="0.2">
      <c r="X2774" s="47"/>
    </row>
    <row r="2775" spans="24:24" ht="15" customHeight="1" x14ac:dyDescent="0.2">
      <c r="X2775" s="47"/>
    </row>
    <row r="2776" spans="24:24" ht="15" customHeight="1" x14ac:dyDescent="0.2">
      <c r="X2776" s="47"/>
    </row>
    <row r="2777" spans="24:24" ht="15" customHeight="1" x14ac:dyDescent="0.2">
      <c r="X2777" s="47"/>
    </row>
    <row r="2778" spans="24:24" ht="15" customHeight="1" x14ac:dyDescent="0.2">
      <c r="X2778" s="47"/>
    </row>
    <row r="2779" spans="24:24" ht="15" customHeight="1" x14ac:dyDescent="0.2">
      <c r="X2779" s="47"/>
    </row>
    <row r="2780" spans="24:24" ht="15" customHeight="1" x14ac:dyDescent="0.2">
      <c r="X2780" s="47"/>
    </row>
    <row r="2781" spans="24:24" ht="15" customHeight="1" x14ac:dyDescent="0.2">
      <c r="X2781" s="47"/>
    </row>
    <row r="2782" spans="24:24" ht="15" customHeight="1" x14ac:dyDescent="0.2">
      <c r="X2782" s="47"/>
    </row>
    <row r="2783" spans="24:24" ht="15" customHeight="1" x14ac:dyDescent="0.2">
      <c r="X2783" s="47"/>
    </row>
    <row r="2784" spans="24:24" ht="15" customHeight="1" x14ac:dyDescent="0.2">
      <c r="X2784" s="47"/>
    </row>
    <row r="2785" spans="24:24" ht="15" customHeight="1" x14ac:dyDescent="0.2">
      <c r="X2785" s="47"/>
    </row>
    <row r="2786" spans="24:24" ht="15" customHeight="1" x14ac:dyDescent="0.2">
      <c r="X2786" s="47"/>
    </row>
    <row r="2787" spans="24:24" ht="15" customHeight="1" x14ac:dyDescent="0.2">
      <c r="X2787" s="47"/>
    </row>
    <row r="2788" spans="24:24" ht="15" customHeight="1" x14ac:dyDescent="0.2">
      <c r="X2788" s="47"/>
    </row>
    <row r="2789" spans="24:24" ht="15" customHeight="1" x14ac:dyDescent="0.2">
      <c r="X2789" s="47"/>
    </row>
    <row r="2790" spans="24:24" ht="15" customHeight="1" x14ac:dyDescent="0.2">
      <c r="X2790" s="47"/>
    </row>
    <row r="2791" spans="24:24" ht="15" customHeight="1" x14ac:dyDescent="0.2">
      <c r="X2791" s="47"/>
    </row>
    <row r="2792" spans="24:24" ht="15" customHeight="1" x14ac:dyDescent="0.2">
      <c r="X2792" s="47"/>
    </row>
    <row r="2793" spans="24:24" ht="15" customHeight="1" x14ac:dyDescent="0.2">
      <c r="X2793" s="47"/>
    </row>
    <row r="2794" spans="24:24" ht="15" customHeight="1" x14ac:dyDescent="0.2">
      <c r="X2794" s="47"/>
    </row>
    <row r="2795" spans="24:24" ht="15" customHeight="1" x14ac:dyDescent="0.2">
      <c r="X2795" s="47"/>
    </row>
    <row r="2796" spans="24:24" ht="15" customHeight="1" x14ac:dyDescent="0.2">
      <c r="X2796" s="47"/>
    </row>
    <row r="2797" spans="24:24" ht="15" customHeight="1" x14ac:dyDescent="0.2">
      <c r="X2797" s="47"/>
    </row>
  </sheetData>
  <autoFilter ref="A1:BA1" xr:uid="{00000000-0009-0000-0000-000000000000}"/>
  <dataValidations count="1">
    <dataValidation type="list" showInputMessage="1" showErrorMessage="1" sqref="R2:S836" xr:uid="{00000000-0002-0000-0000-000000000000}">
      <formula1>"SIM,NÃO"</formula1>
    </dataValidation>
  </dataValidations>
  <pageMargins left="0.511811024" right="0.511811024" top="0.78740157499999996" bottom="0.78740157499999996" header="0" footer="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1000"/>
  <sheetViews>
    <sheetView workbookViewId="0">
      <selection activeCell="A10" sqref="A10"/>
    </sheetView>
  </sheetViews>
  <sheetFormatPr defaultColWidth="12.625" defaultRowHeight="15" customHeight="1" x14ac:dyDescent="0.2"/>
  <cols>
    <col min="1" max="1" width="43.25" style="18" customWidth="1"/>
    <col min="2" max="6" width="12.625" style="18" customWidth="1"/>
  </cols>
  <sheetData>
    <row r="1" spans="1:21" ht="30" customHeight="1" x14ac:dyDescent="0.2">
      <c r="A1" s="21" t="s">
        <v>19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ht="18" customHeight="1" x14ac:dyDescent="0.2">
      <c r="A2" s="17" t="s">
        <v>939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ht="18" customHeight="1" x14ac:dyDescent="0.2">
      <c r="A3" s="17" t="s">
        <v>940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8" customHeight="1" x14ac:dyDescent="0.2">
      <c r="A4" s="17" t="s">
        <v>941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8" customHeight="1" x14ac:dyDescent="0.2">
      <c r="A5" s="17" t="s">
        <v>942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ht="18" customHeight="1" x14ac:dyDescent="0.2">
      <c r="A6" s="17" t="s">
        <v>943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8" customHeight="1" x14ac:dyDescent="0.2">
      <c r="A7" s="17" t="s">
        <v>944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8" customHeight="1" x14ac:dyDescent="0.2">
      <c r="A8" s="17" t="s">
        <v>945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8" customHeight="1" x14ac:dyDescent="0.2">
      <c r="A9" s="17" t="s">
        <v>946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8" customHeight="1" x14ac:dyDescent="0.2">
      <c r="A10" s="17" t="s">
        <v>947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8" customHeight="1" x14ac:dyDescent="0.2">
      <c r="A11" s="17" t="s">
        <v>948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8" customHeight="1" x14ac:dyDescent="0.2">
      <c r="A12" s="17" t="s">
        <v>949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8" customHeight="1" x14ac:dyDescent="0.2">
      <c r="A13" s="17" t="s">
        <v>950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ht="18" customHeight="1" x14ac:dyDescent="0.2">
      <c r="A14" s="17" t="s">
        <v>951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ht="18" customHeight="1" x14ac:dyDescent="0.2">
      <c r="A15" s="17" t="s">
        <v>952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ht="18" customHeight="1" x14ac:dyDescent="0.2">
      <c r="A16" s="17" t="s">
        <v>953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ht="18" customHeight="1" x14ac:dyDescent="0.2">
      <c r="A17" s="17" t="s">
        <v>954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ht="18" customHeight="1" x14ac:dyDescent="0.2">
      <c r="A18" s="17" t="s">
        <v>955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ht="18" customHeight="1" x14ac:dyDescent="0.2">
      <c r="A19" s="17" t="s">
        <v>956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ht="18" customHeight="1" x14ac:dyDescent="0.2">
      <c r="A20" s="17" t="s">
        <v>957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ht="18" customHeight="1" x14ac:dyDescent="0.2">
      <c r="A21" s="17" t="s">
        <v>958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 ht="18" customHeight="1" x14ac:dyDescent="0.2">
      <c r="A22" s="17" t="s">
        <v>959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 ht="18" customHeight="1" x14ac:dyDescent="0.2">
      <c r="A23" s="17" t="s">
        <v>960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 ht="18" customHeight="1" x14ac:dyDescent="0.2">
      <c r="A24" s="17" t="s">
        <v>961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 ht="18" customHeight="1" x14ac:dyDescent="0.2">
      <c r="A25" s="17" t="s">
        <v>962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 ht="18" customHeight="1" x14ac:dyDescent="0.2">
      <c r="A26" s="17" t="s">
        <v>963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 ht="18" customHeight="1" x14ac:dyDescent="0.2">
      <c r="A27" s="17" t="s">
        <v>964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 ht="18" customHeight="1" x14ac:dyDescent="0.2">
      <c r="A28" s="17" t="s">
        <v>965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1" ht="18" customHeight="1" x14ac:dyDescent="0.2">
      <c r="A29" s="17" t="s">
        <v>966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1" ht="18" customHeight="1" x14ac:dyDescent="0.2">
      <c r="A30" s="17" t="s">
        <v>967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 ht="18" customHeight="1" x14ac:dyDescent="0.2">
      <c r="A31" s="17" t="s">
        <v>968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 ht="18" customHeight="1" x14ac:dyDescent="0.2">
      <c r="A32" s="17" t="s">
        <v>969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:21" ht="18" customHeight="1" x14ac:dyDescent="0.2">
      <c r="A33" s="17" t="s">
        <v>970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:21" ht="18" customHeight="1" x14ac:dyDescent="0.2">
      <c r="A34" s="17" t="s">
        <v>971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:21" ht="18" customHeight="1" x14ac:dyDescent="0.2">
      <c r="A35" s="17" t="s">
        <v>972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:21" ht="18" customHeight="1" x14ac:dyDescent="0.2">
      <c r="A36" s="17" t="s">
        <v>973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:21" ht="18" customHeight="1" x14ac:dyDescent="0.2">
      <c r="A37" s="17" t="s">
        <v>974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:21" ht="18" customHeight="1" x14ac:dyDescent="0.2">
      <c r="A38" s="17" t="s">
        <v>975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:21" ht="18" customHeight="1" x14ac:dyDescent="0.2">
      <c r="A39" s="17" t="s">
        <v>976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:21" ht="18" customHeight="1" x14ac:dyDescent="0.2">
      <c r="A40" s="17" t="s">
        <v>977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:21" ht="18" customHeight="1" x14ac:dyDescent="0.2">
      <c r="A41" s="17" t="s">
        <v>978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:21" ht="18" customHeight="1" x14ac:dyDescent="0.2">
      <c r="A42" s="17" t="s">
        <v>979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:21" ht="18" customHeight="1" x14ac:dyDescent="0.2">
      <c r="A43" s="17" t="s">
        <v>980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:21" ht="18" customHeight="1" x14ac:dyDescent="0.2">
      <c r="A44" s="17" t="s">
        <v>981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:21" ht="18" customHeight="1" x14ac:dyDescent="0.2">
      <c r="A45" s="17" t="s">
        <v>982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:21" ht="18" customHeight="1" x14ac:dyDescent="0.2">
      <c r="A46" s="17" t="s">
        <v>983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:21" ht="18" customHeight="1" x14ac:dyDescent="0.2">
      <c r="A47" s="17" t="s">
        <v>984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:21" ht="18" customHeight="1" x14ac:dyDescent="0.2">
      <c r="A48" s="17" t="s">
        <v>985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:21" ht="18" customHeight="1" x14ac:dyDescent="0.2">
      <c r="A49" s="17" t="s">
        <v>986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:21" ht="18" customHeight="1" x14ac:dyDescent="0.2">
      <c r="A50" s="17" t="s">
        <v>987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:21" ht="18" customHeight="1" x14ac:dyDescent="0.2">
      <c r="A51" s="17" t="s">
        <v>988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:21" ht="18" customHeight="1" x14ac:dyDescent="0.2">
      <c r="A52" s="17" t="s">
        <v>989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1:21" ht="18" customHeight="1" x14ac:dyDescent="0.2">
      <c r="A53" s="17" t="s">
        <v>990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:21" ht="18" customHeight="1" x14ac:dyDescent="0.2">
      <c r="A54" s="17" t="s">
        <v>991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:21" ht="18" customHeight="1" x14ac:dyDescent="0.2">
      <c r="A55" s="17" t="s">
        <v>992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:21" ht="18" customHeight="1" x14ac:dyDescent="0.2">
      <c r="A56" s="17" t="s">
        <v>993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:21" ht="18" customHeight="1" x14ac:dyDescent="0.2">
      <c r="A57" s="17" t="s">
        <v>994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1:21" ht="18" customHeight="1" x14ac:dyDescent="0.2">
      <c r="A58" s="17" t="s">
        <v>995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:21" ht="18" customHeight="1" x14ac:dyDescent="0.2">
      <c r="A59" s="17" t="s">
        <v>996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:21" ht="18" customHeight="1" x14ac:dyDescent="0.2">
      <c r="A60" s="17" t="s">
        <v>997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1:21" ht="18" customHeight="1" x14ac:dyDescent="0.2">
      <c r="A61" s="17" t="s">
        <v>998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1:21" ht="18" customHeight="1" x14ac:dyDescent="0.2">
      <c r="A62" s="17" t="s">
        <v>999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:21" ht="18" customHeight="1" x14ac:dyDescent="0.2">
      <c r="A63" s="17" t="s">
        <v>1000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:21" ht="18" customHeight="1" x14ac:dyDescent="0.2">
      <c r="A64" s="17" t="s">
        <v>1001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:21" ht="18" customHeight="1" x14ac:dyDescent="0.2">
      <c r="A65" s="17" t="s">
        <v>1002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:21" ht="18" customHeight="1" x14ac:dyDescent="0.2">
      <c r="A66" s="17" t="s">
        <v>1003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:21" ht="18" customHeight="1" x14ac:dyDescent="0.2">
      <c r="A67" s="17" t="s">
        <v>1004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:21" ht="18" customHeight="1" x14ac:dyDescent="0.2">
      <c r="A68" s="17" t="s">
        <v>1005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:21" ht="18" customHeight="1" x14ac:dyDescent="0.2">
      <c r="A69" s="17" t="s">
        <v>1006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:21" ht="18" customHeight="1" x14ac:dyDescent="0.2">
      <c r="A70" s="17" t="s">
        <v>1007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spans="1:21" ht="18" customHeight="1" x14ac:dyDescent="0.2">
      <c r="A71" s="17" t="s">
        <v>1008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:21" ht="18" customHeight="1" x14ac:dyDescent="0.2">
      <c r="A72" s="17" t="s">
        <v>1009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:21" ht="18" customHeight="1" x14ac:dyDescent="0.2">
      <c r="A73" s="17" t="s">
        <v>1010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:21" ht="18" customHeight="1" x14ac:dyDescent="0.2">
      <c r="A74" s="17" t="s">
        <v>1011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:21" ht="18" customHeight="1" x14ac:dyDescent="0.2">
      <c r="A75" s="17" t="s">
        <v>1012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:21" ht="18" customHeight="1" x14ac:dyDescent="0.2">
      <c r="A76" s="17" t="s">
        <v>1013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:21" ht="18" customHeight="1" x14ac:dyDescent="0.2">
      <c r="A77" s="17" t="s">
        <v>1014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:21" ht="18" customHeight="1" x14ac:dyDescent="0.2">
      <c r="A78" s="17" t="s">
        <v>1015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:21" ht="18" customHeight="1" x14ac:dyDescent="0.2">
      <c r="A79" s="17" t="s">
        <v>1016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1:21" ht="18" customHeight="1" x14ac:dyDescent="0.2">
      <c r="A80" s="17" t="s">
        <v>1017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:21" ht="18" customHeight="1" x14ac:dyDescent="0.2">
      <c r="A81" s="17" t="s">
        <v>1018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:21" ht="18" customHeight="1" x14ac:dyDescent="0.2">
      <c r="A82" s="17" t="s">
        <v>1019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1:21" ht="18" customHeight="1" x14ac:dyDescent="0.2">
      <c r="A83" s="17" t="s">
        <v>1020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1:21" ht="18" customHeight="1" x14ac:dyDescent="0.2">
      <c r="A84" s="17" t="s">
        <v>1021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:21" ht="18" customHeight="1" x14ac:dyDescent="0.2">
      <c r="A85" s="17" t="s">
        <v>1022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:21" ht="18" customHeight="1" x14ac:dyDescent="0.2">
      <c r="A86" s="17" t="s">
        <v>1023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:21" ht="18" customHeight="1" x14ac:dyDescent="0.2">
      <c r="A87" s="17" t="s">
        <v>1024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:21" ht="18" customHeight="1" x14ac:dyDescent="0.2">
      <c r="A88" s="17" t="s">
        <v>1025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:21" ht="18" customHeight="1" x14ac:dyDescent="0.2">
      <c r="A89" s="17" t="s">
        <v>1026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:21" ht="18" customHeight="1" x14ac:dyDescent="0.2">
      <c r="A90" s="17" t="s">
        <v>1027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:21" ht="18" customHeight="1" x14ac:dyDescent="0.2">
      <c r="A91" s="17" t="s">
        <v>1028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:21" ht="18" customHeight="1" x14ac:dyDescent="0.2">
      <c r="A92" s="17" t="s">
        <v>1029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:21" ht="18" customHeight="1" x14ac:dyDescent="0.2">
      <c r="A93" s="17" t="s">
        <v>1030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:21" ht="18" customHeight="1" x14ac:dyDescent="0.2">
      <c r="A94" s="17" t="s">
        <v>1031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:21" ht="18" customHeight="1" x14ac:dyDescent="0.2">
      <c r="A95" s="17" t="s">
        <v>1032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:21" ht="18" customHeight="1" x14ac:dyDescent="0.2">
      <c r="A96" s="17" t="s">
        <v>1033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:21" ht="18" customHeight="1" x14ac:dyDescent="0.2">
      <c r="A97" s="17" t="s">
        <v>1034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:21" ht="18" customHeight="1" x14ac:dyDescent="0.2">
      <c r="A98" s="17" t="s">
        <v>1035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:21" ht="18" customHeight="1" x14ac:dyDescent="0.2">
      <c r="A99" s="17" t="s">
        <v>1036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:21" ht="18" customHeight="1" x14ac:dyDescent="0.2">
      <c r="A100" s="17" t="s">
        <v>1037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:21" ht="18" customHeight="1" x14ac:dyDescent="0.2">
      <c r="A101" s="17" t="s">
        <v>1038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:21" ht="18" customHeight="1" x14ac:dyDescent="0.2">
      <c r="A102" s="17" t="s">
        <v>1039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:21" ht="18" customHeight="1" x14ac:dyDescent="0.2">
      <c r="A103" s="17" t="s">
        <v>1040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:21" ht="18" customHeight="1" x14ac:dyDescent="0.2">
      <c r="A104" s="17" t="s">
        <v>1041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:21" ht="18" customHeight="1" x14ac:dyDescent="0.2">
      <c r="A105" s="17" t="s">
        <v>1042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:21" ht="18" customHeight="1" x14ac:dyDescent="0.2">
      <c r="A106" s="17" t="s">
        <v>1043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:21" ht="18" customHeight="1" x14ac:dyDescent="0.2">
      <c r="A107" s="17" t="s">
        <v>1044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:21" ht="18" customHeight="1" x14ac:dyDescent="0.2">
      <c r="A108" s="17" t="s">
        <v>1045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:21" ht="18" customHeight="1" x14ac:dyDescent="0.2">
      <c r="A109" s="17" t="s">
        <v>1046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spans="1:21" ht="18" customHeight="1" x14ac:dyDescent="0.2">
      <c r="A110" s="17" t="s">
        <v>1047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:21" ht="18" customHeight="1" x14ac:dyDescent="0.2">
      <c r="A111" s="17" t="s">
        <v>1048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1:21" ht="18" customHeight="1" x14ac:dyDescent="0.2">
      <c r="A112" s="17" t="s">
        <v>1049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1:21" ht="18" customHeight="1" x14ac:dyDescent="0.2">
      <c r="A113" s="17" t="s">
        <v>1050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1:21" ht="18" customHeight="1" x14ac:dyDescent="0.2">
      <c r="A114" s="17" t="s">
        <v>1051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1:21" ht="18" customHeight="1" x14ac:dyDescent="0.2">
      <c r="A115" s="17" t="s">
        <v>1052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1:21" ht="18" customHeight="1" x14ac:dyDescent="0.2">
      <c r="A116" s="17" t="s">
        <v>1053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1:21" ht="18" customHeight="1" x14ac:dyDescent="0.2">
      <c r="A117" s="17" t="s">
        <v>1054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1:21" ht="18" customHeight="1" x14ac:dyDescent="0.2">
      <c r="A118" s="17" t="s">
        <v>1055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1:21" ht="18" customHeight="1" x14ac:dyDescent="0.2">
      <c r="A119" s="17" t="s">
        <v>1056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1:21" ht="18" customHeight="1" x14ac:dyDescent="0.2">
      <c r="A120" s="17" t="s">
        <v>1057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1:21" ht="18" customHeight="1" x14ac:dyDescent="0.2">
      <c r="A121" s="17" t="s">
        <v>1058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1:21" ht="18" customHeight="1" x14ac:dyDescent="0.2">
      <c r="A122" s="17" t="s">
        <v>1059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1:21" ht="18" customHeight="1" x14ac:dyDescent="0.2">
      <c r="A123" s="17" t="s">
        <v>1060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1:21" ht="18" customHeight="1" x14ac:dyDescent="0.2">
      <c r="A124" s="17" t="s">
        <v>1061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1:21" ht="18" customHeight="1" x14ac:dyDescent="0.2">
      <c r="A125" s="17" t="s">
        <v>1062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spans="1:21" ht="18" customHeight="1" x14ac:dyDescent="0.2">
      <c r="A126" s="17" t="s">
        <v>1063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1:21" ht="18" customHeight="1" x14ac:dyDescent="0.2">
      <c r="A127" s="17" t="s">
        <v>1064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1:21" ht="18" customHeight="1" x14ac:dyDescent="0.2">
      <c r="A128" s="17" t="s">
        <v>1065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:21" ht="18" customHeight="1" x14ac:dyDescent="0.2">
      <c r="A129" s="17" t="s">
        <v>1066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:21" ht="18" customHeight="1" x14ac:dyDescent="0.2">
      <c r="A130" s="17" t="s">
        <v>1067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1" ht="18" customHeight="1" x14ac:dyDescent="0.2">
      <c r="A131" s="17" t="s">
        <v>1068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1:21" ht="18" customHeight="1" x14ac:dyDescent="0.2">
      <c r="A132" s="17" t="s">
        <v>1069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1:21" ht="18" customHeight="1" x14ac:dyDescent="0.2">
      <c r="A133" s="17" t="s">
        <v>1070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1:21" ht="18" customHeight="1" x14ac:dyDescent="0.2">
      <c r="A134" s="17" t="s">
        <v>1071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1:21" ht="18" customHeight="1" x14ac:dyDescent="0.2">
      <c r="A135" s="17" t="s">
        <v>1072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:21" ht="18" customHeight="1" x14ac:dyDescent="0.2">
      <c r="A136" s="17" t="s">
        <v>1073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:21" ht="18" customHeight="1" x14ac:dyDescent="0.2">
      <c r="A137" s="17" t="s">
        <v>1074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:21" ht="18" customHeight="1" x14ac:dyDescent="0.2">
      <c r="A138" s="17" t="s">
        <v>1075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1:21" ht="18" customHeight="1" x14ac:dyDescent="0.2">
      <c r="A139" s="17" t="s">
        <v>1076</v>
      </c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1:21" ht="18" customHeight="1" x14ac:dyDescent="0.2">
      <c r="A140" s="17" t="s">
        <v>1077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:21" ht="18" customHeight="1" x14ac:dyDescent="0.2">
      <c r="A141" s="17" t="s">
        <v>1078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:21" ht="18" customHeight="1" x14ac:dyDescent="0.2">
      <c r="A142" s="17" t="s">
        <v>1079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1:21" ht="18" customHeight="1" x14ac:dyDescent="0.2">
      <c r="A143" s="17" t="s">
        <v>1080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1:21" ht="18" customHeight="1" x14ac:dyDescent="0.2">
      <c r="A144" s="17" t="s">
        <v>1081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1:21" ht="18" customHeight="1" x14ac:dyDescent="0.2">
      <c r="A145" s="17" t="s">
        <v>1082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1:21" ht="18" customHeight="1" x14ac:dyDescent="0.2">
      <c r="A146" s="17" t="s">
        <v>1083</v>
      </c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:21" ht="18" customHeight="1" x14ac:dyDescent="0.2">
      <c r="A147" s="17" t="s">
        <v>1084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1:21" ht="18" customHeight="1" x14ac:dyDescent="0.2">
      <c r="A148" s="17" t="s">
        <v>1085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1:21" ht="18" customHeight="1" x14ac:dyDescent="0.2">
      <c r="A149" s="17" t="s">
        <v>1086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1:21" ht="18" customHeight="1" x14ac:dyDescent="0.2">
      <c r="A150" s="17" t="s">
        <v>1087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1:21" ht="18" customHeight="1" x14ac:dyDescent="0.2">
      <c r="A151" s="17" t="s">
        <v>1088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1:21" ht="18" customHeight="1" x14ac:dyDescent="0.2">
      <c r="A152" s="17" t="s">
        <v>1089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1:21" ht="18" customHeight="1" x14ac:dyDescent="0.2">
      <c r="A153" s="17" t="s">
        <v>1090</v>
      </c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1:21" ht="18" customHeight="1" x14ac:dyDescent="0.2">
      <c r="A154" s="17" t="s">
        <v>1091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1:21" ht="18" customHeight="1" x14ac:dyDescent="0.2">
      <c r="A155" s="17" t="s">
        <v>1092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1:21" ht="18" customHeight="1" x14ac:dyDescent="0.2">
      <c r="A156" s="17" t="s">
        <v>1093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spans="1:21" ht="18" customHeight="1" x14ac:dyDescent="0.2">
      <c r="A157" s="17" t="s">
        <v>1094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spans="1:21" ht="18" customHeight="1" x14ac:dyDescent="0.2">
      <c r="A158" s="17" t="s">
        <v>1095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r="159" spans="1:21" ht="18" customHeight="1" x14ac:dyDescent="0.2">
      <c r="A159" s="17" t="s">
        <v>1096</v>
      </c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 spans="1:21" ht="18" customHeight="1" x14ac:dyDescent="0.2">
      <c r="A160" s="17" t="s">
        <v>1097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</row>
    <row r="161" spans="1:21" ht="18" customHeight="1" x14ac:dyDescent="0.2">
      <c r="A161" s="17" t="s">
        <v>1098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</row>
    <row r="162" spans="1:21" ht="18" customHeight="1" x14ac:dyDescent="0.2">
      <c r="A162" s="17" t="s">
        <v>1099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</row>
    <row r="163" spans="1:21" ht="18" customHeight="1" x14ac:dyDescent="0.2">
      <c r="A163" s="17" t="s">
        <v>1100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</row>
    <row r="164" spans="1:21" ht="18" customHeight="1" x14ac:dyDescent="0.2">
      <c r="A164" s="17" t="s">
        <v>1101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</row>
    <row r="165" spans="1:21" ht="18" customHeight="1" x14ac:dyDescent="0.2">
      <c r="A165" s="17" t="s">
        <v>1102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</row>
    <row r="166" spans="1:21" ht="18" customHeight="1" x14ac:dyDescent="0.2">
      <c r="A166" s="17" t="s">
        <v>1103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</row>
    <row r="167" spans="1:21" ht="18" customHeight="1" x14ac:dyDescent="0.2">
      <c r="A167" s="17" t="s">
        <v>1104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</row>
    <row r="168" spans="1:21" ht="18" customHeight="1" x14ac:dyDescent="0.2">
      <c r="A168" s="17" t="s">
        <v>1105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</row>
    <row r="169" spans="1:21" ht="18" customHeight="1" x14ac:dyDescent="0.2">
      <c r="A169" s="17" t="s">
        <v>1106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</row>
    <row r="170" spans="1:21" ht="18" customHeight="1" x14ac:dyDescent="0.2">
      <c r="A170" s="17" t="s">
        <v>1107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</row>
    <row r="171" spans="1:21" ht="18" customHeight="1" x14ac:dyDescent="0.2">
      <c r="A171" s="17" t="s">
        <v>1108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 spans="1:21" ht="18" customHeight="1" x14ac:dyDescent="0.2">
      <c r="A172" s="17" t="s">
        <v>1109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</row>
    <row r="173" spans="1:21" ht="18" customHeight="1" x14ac:dyDescent="0.2">
      <c r="A173" s="17" t="s">
        <v>1110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</row>
    <row r="174" spans="1:21" ht="18" customHeight="1" x14ac:dyDescent="0.2">
      <c r="A174" s="17" t="s">
        <v>1111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 spans="1:21" ht="18" customHeight="1" x14ac:dyDescent="0.2">
      <c r="A175" s="17" t="s">
        <v>1112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</row>
    <row r="176" spans="1:21" ht="18" customHeight="1" x14ac:dyDescent="0.2">
      <c r="A176" s="17" t="s">
        <v>1113</v>
      </c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</row>
    <row r="177" spans="1:21" ht="18" customHeight="1" x14ac:dyDescent="0.2">
      <c r="A177" s="17" t="s">
        <v>1114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</row>
    <row r="178" spans="1:21" ht="18" customHeight="1" x14ac:dyDescent="0.2">
      <c r="A178" s="17" t="s">
        <v>1115</v>
      </c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r="179" spans="1:21" ht="18" customHeight="1" x14ac:dyDescent="0.2">
      <c r="A179" s="17" t="s">
        <v>1116</v>
      </c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</row>
    <row r="180" spans="1:21" ht="18" customHeight="1" x14ac:dyDescent="0.2">
      <c r="A180" s="17" t="s">
        <v>1117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</row>
    <row r="181" spans="1:21" ht="18" customHeight="1" x14ac:dyDescent="0.2">
      <c r="A181" s="17" t="s">
        <v>1118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</row>
    <row r="182" spans="1:21" ht="18" customHeight="1" x14ac:dyDescent="0.2">
      <c r="A182" s="17" t="s">
        <v>1119</v>
      </c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 spans="1:21" ht="18" customHeight="1" x14ac:dyDescent="0.2">
      <c r="A183" s="17" t="s">
        <v>1120</v>
      </c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</row>
    <row r="184" spans="1:21" ht="18" customHeight="1" x14ac:dyDescent="0.2">
      <c r="A184" s="17" t="s">
        <v>1121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 spans="1:21" ht="18" customHeight="1" x14ac:dyDescent="0.2">
      <c r="A185" s="17" t="s">
        <v>1122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</row>
    <row r="186" spans="1:21" ht="18" customHeight="1" x14ac:dyDescent="0.2">
      <c r="A186" s="17" t="s">
        <v>1123</v>
      </c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</row>
    <row r="187" spans="1:21" ht="18" customHeight="1" x14ac:dyDescent="0.2">
      <c r="A187" s="17" t="s">
        <v>1124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</row>
    <row r="188" spans="1:21" ht="18" customHeight="1" x14ac:dyDescent="0.2">
      <c r="A188" s="17" t="s">
        <v>1125</v>
      </c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</row>
    <row r="189" spans="1:21" ht="18" customHeight="1" x14ac:dyDescent="0.2">
      <c r="A189" s="17" t="s">
        <v>1126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</row>
    <row r="190" spans="1:21" ht="18" customHeight="1" x14ac:dyDescent="0.2">
      <c r="A190" s="17" t="s">
        <v>1127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</row>
    <row r="191" spans="1:21" ht="18" customHeight="1" x14ac:dyDescent="0.2">
      <c r="A191" s="17" t="s">
        <v>1128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</row>
    <row r="192" spans="1:21" ht="18" customHeight="1" x14ac:dyDescent="0.2">
      <c r="A192" s="17" t="s">
        <v>1129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</row>
    <row r="193" spans="1:21" ht="18" customHeight="1" x14ac:dyDescent="0.2">
      <c r="A193" s="17" t="s">
        <v>1130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</row>
    <row r="194" spans="1:21" ht="18" customHeight="1" x14ac:dyDescent="0.2">
      <c r="A194" s="17" t="s">
        <v>1131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</row>
    <row r="195" spans="1:21" ht="18" customHeight="1" x14ac:dyDescent="0.2">
      <c r="A195" s="17" t="s">
        <v>1132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</row>
    <row r="196" spans="1:21" ht="18" customHeight="1" x14ac:dyDescent="0.2">
      <c r="A196" s="17" t="s">
        <v>1133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</row>
    <row r="197" spans="1:21" ht="18" customHeight="1" x14ac:dyDescent="0.2">
      <c r="A197" s="17" t="s">
        <v>1134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</row>
    <row r="198" spans="1:21" ht="18" customHeight="1" x14ac:dyDescent="0.2">
      <c r="A198" s="17" t="s">
        <v>1135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</row>
    <row r="199" spans="1:21" ht="18" customHeight="1" x14ac:dyDescent="0.2">
      <c r="A199" s="17" t="s">
        <v>1136</v>
      </c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</row>
    <row r="200" spans="1:21" ht="18" customHeight="1" x14ac:dyDescent="0.2">
      <c r="A200" s="17" t="s">
        <v>1137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r="201" spans="1:21" ht="18" customHeight="1" x14ac:dyDescent="0.2">
      <c r="A201" s="17" t="s">
        <v>1138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</row>
    <row r="202" spans="1:21" ht="18" customHeight="1" x14ac:dyDescent="0.2">
      <c r="A202" s="17" t="s">
        <v>1139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</row>
    <row r="203" spans="1:21" ht="18" customHeight="1" x14ac:dyDescent="0.2">
      <c r="A203" s="17" t="s">
        <v>1140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</row>
    <row r="204" spans="1:21" ht="18" customHeight="1" x14ac:dyDescent="0.2">
      <c r="A204" s="17" t="s">
        <v>1141</v>
      </c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</row>
    <row r="205" spans="1:21" ht="18" customHeight="1" x14ac:dyDescent="0.2">
      <c r="A205" s="17" t="s">
        <v>1142</v>
      </c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</row>
    <row r="206" spans="1:21" ht="18" customHeight="1" x14ac:dyDescent="0.2">
      <c r="A206" s="17" t="s">
        <v>1143</v>
      </c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</row>
    <row r="207" spans="1:21" ht="18" customHeight="1" x14ac:dyDescent="0.2">
      <c r="A207" s="17" t="s">
        <v>1144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</row>
    <row r="208" spans="1:21" ht="18" customHeight="1" x14ac:dyDescent="0.2">
      <c r="A208" s="17" t="s">
        <v>1145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</row>
    <row r="209" spans="1:21" ht="18" customHeight="1" x14ac:dyDescent="0.2">
      <c r="A209" s="17" t="s">
        <v>1146</v>
      </c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</row>
    <row r="210" spans="1:21" ht="18" customHeight="1" x14ac:dyDescent="0.2">
      <c r="A210" s="17" t="s">
        <v>1147</v>
      </c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</row>
    <row r="211" spans="1:21" ht="18" customHeight="1" x14ac:dyDescent="0.2">
      <c r="A211" s="17" t="s">
        <v>1148</v>
      </c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</row>
    <row r="212" spans="1:21" ht="18" customHeight="1" x14ac:dyDescent="0.2">
      <c r="A212" s="17" t="s">
        <v>1149</v>
      </c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</row>
    <row r="213" spans="1:21" ht="18" customHeight="1" x14ac:dyDescent="0.2">
      <c r="A213" s="17" t="s">
        <v>1150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</row>
    <row r="214" spans="1:21" ht="18" customHeight="1" x14ac:dyDescent="0.2">
      <c r="A214" s="17" t="s">
        <v>1151</v>
      </c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</row>
    <row r="215" spans="1:21" ht="18" customHeight="1" x14ac:dyDescent="0.2">
      <c r="A215" s="17" t="s">
        <v>1152</v>
      </c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</row>
    <row r="216" spans="1:21" ht="18" customHeight="1" x14ac:dyDescent="0.2">
      <c r="A216" s="17" t="s">
        <v>1153</v>
      </c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</row>
    <row r="217" spans="1:21" ht="18" customHeight="1" x14ac:dyDescent="0.2">
      <c r="A217" s="17" t="s">
        <v>1154</v>
      </c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</row>
    <row r="218" spans="1:21" ht="18" customHeight="1" x14ac:dyDescent="0.2">
      <c r="A218" s="17" t="s">
        <v>1155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</row>
    <row r="219" spans="1:21" ht="18" customHeight="1" x14ac:dyDescent="0.2">
      <c r="A219" s="17" t="s">
        <v>1156</v>
      </c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</row>
    <row r="220" spans="1:21" ht="18" customHeight="1" x14ac:dyDescent="0.2">
      <c r="A220" s="17" t="s">
        <v>1157</v>
      </c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</row>
    <row r="221" spans="1:21" ht="18" customHeight="1" x14ac:dyDescent="0.2">
      <c r="A221" s="17" t="s">
        <v>1158</v>
      </c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</row>
    <row r="222" spans="1:21" ht="18" customHeight="1" x14ac:dyDescent="0.2">
      <c r="A222" s="17" t="s">
        <v>1159</v>
      </c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</row>
    <row r="223" spans="1:21" ht="18" customHeight="1" x14ac:dyDescent="0.2">
      <c r="A223" s="17" t="s">
        <v>1160</v>
      </c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</row>
    <row r="224" spans="1:21" ht="18" customHeight="1" x14ac:dyDescent="0.2">
      <c r="A224" s="17" t="s">
        <v>1161</v>
      </c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</row>
    <row r="225" spans="1:21" ht="18" customHeight="1" x14ac:dyDescent="0.2">
      <c r="A225" s="17" t="s">
        <v>1162</v>
      </c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</row>
    <row r="226" spans="1:21" ht="18" customHeight="1" x14ac:dyDescent="0.2">
      <c r="A226" s="17" t="s">
        <v>1163</v>
      </c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</row>
    <row r="227" spans="1:21" ht="18" customHeight="1" x14ac:dyDescent="0.2">
      <c r="A227" s="17" t="s">
        <v>1164</v>
      </c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</row>
    <row r="228" spans="1:21" ht="18" customHeight="1" x14ac:dyDescent="0.2">
      <c r="A228" s="17" t="s">
        <v>1165</v>
      </c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</row>
    <row r="229" spans="1:21" ht="18" customHeight="1" x14ac:dyDescent="0.2">
      <c r="A229" s="17" t="s">
        <v>1166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</row>
    <row r="230" spans="1:21" ht="18" customHeight="1" x14ac:dyDescent="0.2">
      <c r="A230" s="17" t="s">
        <v>1167</v>
      </c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</row>
    <row r="231" spans="1:21" ht="18" customHeight="1" x14ac:dyDescent="0.2">
      <c r="A231" s="17" t="s">
        <v>1168</v>
      </c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</row>
    <row r="232" spans="1:21" ht="18" customHeight="1" x14ac:dyDescent="0.2">
      <c r="A232" s="17" t="s">
        <v>1169</v>
      </c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</row>
    <row r="233" spans="1:21" ht="18" customHeight="1" x14ac:dyDescent="0.2">
      <c r="A233" s="17" t="s">
        <v>1170</v>
      </c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</row>
    <row r="234" spans="1:21" ht="18" customHeight="1" x14ac:dyDescent="0.2">
      <c r="A234" s="17" t="s">
        <v>1171</v>
      </c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</row>
    <row r="235" spans="1:21" ht="18" customHeight="1" x14ac:dyDescent="0.2">
      <c r="A235" s="17" t="s">
        <v>1172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</row>
    <row r="236" spans="1:21" ht="18" customHeight="1" x14ac:dyDescent="0.2">
      <c r="A236" s="17" t="s">
        <v>1173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</row>
    <row r="237" spans="1:21" ht="18" customHeight="1" x14ac:dyDescent="0.2">
      <c r="A237" s="17" t="s">
        <v>1174</v>
      </c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</row>
    <row r="238" spans="1:21" ht="18" customHeight="1" x14ac:dyDescent="0.2">
      <c r="A238" s="17" t="s">
        <v>1175</v>
      </c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</row>
    <row r="239" spans="1:21" ht="18" customHeight="1" x14ac:dyDescent="0.2">
      <c r="A239" s="17" t="s">
        <v>1176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</row>
    <row r="240" spans="1:21" ht="18" customHeight="1" x14ac:dyDescent="0.2">
      <c r="A240" s="17" t="s">
        <v>1177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</row>
    <row r="241" spans="1:21" ht="18" customHeight="1" x14ac:dyDescent="0.2">
      <c r="A241" s="17" t="s">
        <v>1178</v>
      </c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</row>
    <row r="242" spans="1:21" ht="18" customHeight="1" x14ac:dyDescent="0.2">
      <c r="A242" s="17" t="s">
        <v>1179</v>
      </c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</row>
    <row r="243" spans="1:21" ht="18" customHeight="1" x14ac:dyDescent="0.2">
      <c r="A243" s="17" t="s">
        <v>1180</v>
      </c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</row>
    <row r="244" spans="1:21" ht="18" customHeight="1" x14ac:dyDescent="0.2">
      <c r="A244" s="17" t="s">
        <v>1181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</row>
    <row r="245" spans="1:21" ht="18" customHeight="1" x14ac:dyDescent="0.2">
      <c r="A245" s="17" t="s">
        <v>1182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</row>
    <row r="246" spans="1:21" ht="18" customHeight="1" x14ac:dyDescent="0.2">
      <c r="A246" s="17" t="s">
        <v>1183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</row>
    <row r="247" spans="1:21" ht="18" customHeight="1" x14ac:dyDescent="0.2">
      <c r="A247" s="17" t="s">
        <v>1184</v>
      </c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</row>
    <row r="248" spans="1:21" ht="18" customHeight="1" x14ac:dyDescent="0.2">
      <c r="A248" s="17" t="s">
        <v>1185</v>
      </c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</row>
    <row r="249" spans="1:21" ht="18" customHeight="1" x14ac:dyDescent="0.2">
      <c r="A249" s="17" t="s">
        <v>1186</v>
      </c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</row>
    <row r="250" spans="1:21" ht="18" customHeight="1" x14ac:dyDescent="0.2">
      <c r="A250" s="17" t="s">
        <v>1187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</row>
    <row r="251" spans="1:21" ht="18" customHeight="1" x14ac:dyDescent="0.2">
      <c r="A251" s="17" t="s">
        <v>1188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</row>
    <row r="252" spans="1:21" ht="18" customHeight="1" x14ac:dyDescent="0.2">
      <c r="A252" s="17" t="s">
        <v>1189</v>
      </c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</row>
    <row r="253" spans="1:21" ht="18" customHeight="1" x14ac:dyDescent="0.2">
      <c r="A253" s="17" t="s">
        <v>1190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 ht="18" customHeight="1" x14ac:dyDescent="0.2">
      <c r="A254" s="17" t="s">
        <v>1191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</row>
    <row r="255" spans="1:21" ht="18" customHeight="1" x14ac:dyDescent="0.2">
      <c r="A255" s="17" t="s">
        <v>1192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</row>
    <row r="256" spans="1:21" ht="18" customHeight="1" x14ac:dyDescent="0.2">
      <c r="A256" s="17" t="s">
        <v>1193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</row>
    <row r="257" spans="1:21" ht="18" customHeight="1" x14ac:dyDescent="0.2">
      <c r="A257" s="17" t="s">
        <v>1194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</row>
    <row r="258" spans="1:21" ht="18" customHeight="1" x14ac:dyDescent="0.2">
      <c r="A258" s="17" t="s">
        <v>1195</v>
      </c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</row>
    <row r="259" spans="1:21" ht="18" customHeight="1" x14ac:dyDescent="0.2">
      <c r="A259" s="17" t="s">
        <v>1196</v>
      </c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</row>
    <row r="260" spans="1:21" ht="18" customHeight="1" x14ac:dyDescent="0.2">
      <c r="A260" s="17" t="s">
        <v>1197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</row>
    <row r="261" spans="1:21" ht="18" customHeight="1" x14ac:dyDescent="0.2">
      <c r="A261" s="17" t="s">
        <v>1198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</row>
    <row r="262" spans="1:21" ht="18" customHeight="1" x14ac:dyDescent="0.2">
      <c r="A262" s="17" t="s">
        <v>1199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</row>
    <row r="263" spans="1:21" ht="18" customHeight="1" x14ac:dyDescent="0.2">
      <c r="A263" s="17" t="s">
        <v>1200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</row>
    <row r="264" spans="1:21" ht="18" customHeight="1" x14ac:dyDescent="0.2">
      <c r="A264" s="17" t="s">
        <v>1201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</row>
    <row r="265" spans="1:21" ht="18" customHeight="1" x14ac:dyDescent="0.2">
      <c r="A265" s="17" t="s">
        <v>1202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</row>
    <row r="266" spans="1:21" ht="18" customHeight="1" x14ac:dyDescent="0.2">
      <c r="A266" s="17" t="s">
        <v>1203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</row>
    <row r="267" spans="1:21" ht="18" customHeight="1" x14ac:dyDescent="0.2">
      <c r="A267" s="17" t="s">
        <v>1204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</row>
    <row r="268" spans="1:21" ht="18" customHeight="1" x14ac:dyDescent="0.2">
      <c r="A268" s="17" t="s">
        <v>1205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</row>
    <row r="269" spans="1:21" ht="18" customHeight="1" x14ac:dyDescent="0.2">
      <c r="A269" s="17" t="s">
        <v>1206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</row>
    <row r="270" spans="1:21" ht="18" customHeight="1" x14ac:dyDescent="0.2">
      <c r="A270" s="17" t="s">
        <v>1207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 ht="18" customHeight="1" x14ac:dyDescent="0.2">
      <c r="A271" s="17" t="s">
        <v>1208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</row>
    <row r="272" spans="1:21" ht="18" customHeight="1" x14ac:dyDescent="0.2">
      <c r="A272" s="17" t="s">
        <v>1209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</row>
    <row r="273" spans="1:21" ht="18" customHeight="1" x14ac:dyDescent="0.2">
      <c r="A273" s="17" t="s">
        <v>1210</v>
      </c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</row>
    <row r="274" spans="1:21" ht="18" customHeight="1" x14ac:dyDescent="0.2">
      <c r="A274" s="17" t="s">
        <v>1211</v>
      </c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</row>
    <row r="275" spans="1:21" ht="18" customHeight="1" x14ac:dyDescent="0.2">
      <c r="A275" s="17" t="s">
        <v>1212</v>
      </c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</row>
    <row r="276" spans="1:21" ht="18" customHeight="1" x14ac:dyDescent="0.2">
      <c r="A276" s="17" t="s">
        <v>1213</v>
      </c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</row>
    <row r="277" spans="1:21" ht="18" customHeight="1" x14ac:dyDescent="0.2">
      <c r="A277" s="17" t="s">
        <v>1214</v>
      </c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</row>
    <row r="278" spans="1:21" ht="18" customHeight="1" x14ac:dyDescent="0.2">
      <c r="A278" s="17" t="s">
        <v>1214</v>
      </c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</row>
    <row r="279" spans="1:21" ht="18" customHeight="1" x14ac:dyDescent="0.2">
      <c r="A279" s="17" t="s">
        <v>1215</v>
      </c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</row>
    <row r="280" spans="1:21" ht="18" customHeight="1" x14ac:dyDescent="0.2">
      <c r="A280" s="17" t="s">
        <v>1216</v>
      </c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</row>
    <row r="281" spans="1:21" ht="18" customHeight="1" x14ac:dyDescent="0.2">
      <c r="A281" s="17" t="s">
        <v>1217</v>
      </c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</row>
    <row r="282" spans="1:21" ht="18" customHeight="1" x14ac:dyDescent="0.2">
      <c r="A282" s="17" t="s">
        <v>1218</v>
      </c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</row>
    <row r="283" spans="1:21" ht="18" customHeight="1" x14ac:dyDescent="0.2">
      <c r="A283" s="17" t="s">
        <v>1219</v>
      </c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</row>
    <row r="284" spans="1:21" ht="18" customHeight="1" x14ac:dyDescent="0.2">
      <c r="A284" s="17" t="s">
        <v>1220</v>
      </c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</row>
    <row r="285" spans="1:21" ht="18" customHeight="1" x14ac:dyDescent="0.2">
      <c r="A285" s="17" t="s">
        <v>1221</v>
      </c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</row>
    <row r="286" spans="1:21" ht="18" customHeight="1" x14ac:dyDescent="0.2">
      <c r="A286" s="17" t="s">
        <v>1222</v>
      </c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</row>
    <row r="287" spans="1:21" ht="18" customHeight="1" x14ac:dyDescent="0.2">
      <c r="A287" s="17" t="s">
        <v>1223</v>
      </c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 ht="18" customHeight="1" x14ac:dyDescent="0.2">
      <c r="A288" s="17" t="s">
        <v>1224</v>
      </c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</row>
    <row r="289" spans="1:21" ht="18" customHeight="1" x14ac:dyDescent="0.2">
      <c r="A289" s="17" t="s">
        <v>1225</v>
      </c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</row>
    <row r="290" spans="1:21" ht="18" customHeight="1" x14ac:dyDescent="0.2">
      <c r="A290" s="17" t="s">
        <v>1226</v>
      </c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</row>
    <row r="291" spans="1:21" ht="18" customHeight="1" x14ac:dyDescent="0.2">
      <c r="A291" s="17" t="s">
        <v>1227</v>
      </c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</row>
    <row r="292" spans="1:21" ht="18" customHeight="1" x14ac:dyDescent="0.2">
      <c r="A292" s="17" t="s">
        <v>1228</v>
      </c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</row>
    <row r="293" spans="1:21" ht="18" customHeight="1" x14ac:dyDescent="0.2">
      <c r="A293" s="17" t="s">
        <v>1229</v>
      </c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</row>
    <row r="294" spans="1:21" ht="18" customHeight="1" x14ac:dyDescent="0.2">
      <c r="A294" s="17" t="s">
        <v>1230</v>
      </c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</row>
    <row r="295" spans="1:21" ht="18" customHeight="1" x14ac:dyDescent="0.2">
      <c r="A295" s="17" t="s">
        <v>1231</v>
      </c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</row>
    <row r="296" spans="1:21" ht="18" customHeight="1" x14ac:dyDescent="0.2">
      <c r="A296" s="17" t="s">
        <v>1232</v>
      </c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</row>
    <row r="297" spans="1:21" ht="18" customHeight="1" x14ac:dyDescent="0.2">
      <c r="A297" s="17" t="s">
        <v>1233</v>
      </c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</row>
    <row r="298" spans="1:21" ht="18" customHeight="1" x14ac:dyDescent="0.2">
      <c r="A298" s="17" t="s">
        <v>1234</v>
      </c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</row>
    <row r="299" spans="1:21" ht="18" customHeight="1" x14ac:dyDescent="0.2">
      <c r="A299" s="17" t="s">
        <v>1235</v>
      </c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</row>
    <row r="300" spans="1:21" ht="18" customHeight="1" x14ac:dyDescent="0.2">
      <c r="A300" s="17" t="s">
        <v>1236</v>
      </c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</row>
    <row r="301" spans="1:21" ht="18" customHeight="1" x14ac:dyDescent="0.2">
      <c r="A301" s="17" t="s">
        <v>1237</v>
      </c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</row>
    <row r="302" spans="1:21" ht="18" customHeight="1" x14ac:dyDescent="0.2">
      <c r="A302" s="17" t="s">
        <v>1238</v>
      </c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</row>
    <row r="303" spans="1:21" ht="18" customHeight="1" x14ac:dyDescent="0.2">
      <c r="A303" s="17" t="s">
        <v>1239</v>
      </c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</row>
    <row r="304" spans="1:21" ht="18" customHeight="1" x14ac:dyDescent="0.2">
      <c r="A304" s="17" t="s">
        <v>1240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 ht="18" customHeight="1" x14ac:dyDescent="0.2">
      <c r="A305" s="17" t="s">
        <v>1241</v>
      </c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</row>
    <row r="306" spans="1:21" ht="18" customHeight="1" x14ac:dyDescent="0.2">
      <c r="A306" s="17" t="s">
        <v>1242</v>
      </c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</row>
    <row r="307" spans="1:21" ht="18" customHeight="1" x14ac:dyDescent="0.2">
      <c r="A307" s="17" t="s">
        <v>1243</v>
      </c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</row>
    <row r="308" spans="1:21" ht="18" customHeight="1" x14ac:dyDescent="0.2">
      <c r="A308" s="17" t="s">
        <v>1244</v>
      </c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</row>
    <row r="309" spans="1:21" ht="18" customHeight="1" x14ac:dyDescent="0.2">
      <c r="A309" s="17" t="s">
        <v>1245</v>
      </c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</row>
    <row r="310" spans="1:21" ht="18" customHeight="1" x14ac:dyDescent="0.2">
      <c r="A310" s="17" t="s">
        <v>1246</v>
      </c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</row>
    <row r="311" spans="1:21" ht="18" customHeight="1" x14ac:dyDescent="0.2">
      <c r="A311" s="17" t="s">
        <v>1247</v>
      </c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</row>
    <row r="312" spans="1:21" ht="18" customHeight="1" x14ac:dyDescent="0.2">
      <c r="A312" s="17" t="s">
        <v>1248</v>
      </c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</row>
    <row r="313" spans="1:21" ht="18" customHeight="1" x14ac:dyDescent="0.2">
      <c r="A313" s="17" t="s">
        <v>1249</v>
      </c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</row>
    <row r="314" spans="1:21" ht="18" customHeight="1" x14ac:dyDescent="0.2">
      <c r="A314" s="17" t="s">
        <v>1250</v>
      </c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</row>
    <row r="315" spans="1:21" ht="18" customHeight="1" x14ac:dyDescent="0.2">
      <c r="A315" s="17" t="s">
        <v>1251</v>
      </c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</row>
    <row r="316" spans="1:21" ht="18" customHeight="1" x14ac:dyDescent="0.2">
      <c r="A316" s="17" t="s">
        <v>1252</v>
      </c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</row>
    <row r="317" spans="1:21" ht="18" customHeight="1" x14ac:dyDescent="0.2">
      <c r="A317" s="17" t="s">
        <v>1253</v>
      </c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</row>
    <row r="318" spans="1:21" ht="18" customHeight="1" x14ac:dyDescent="0.2">
      <c r="A318" s="17" t="s">
        <v>1254</v>
      </c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</row>
    <row r="319" spans="1:21" ht="18" customHeight="1" x14ac:dyDescent="0.2">
      <c r="A319" s="17" t="s">
        <v>1255</v>
      </c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</row>
    <row r="320" spans="1:21" ht="18" customHeight="1" x14ac:dyDescent="0.2">
      <c r="A320" s="17" t="s">
        <v>1256</v>
      </c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</row>
    <row r="321" spans="1:21" ht="18" customHeight="1" x14ac:dyDescent="0.2">
      <c r="A321" s="17" t="s">
        <v>1257</v>
      </c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</row>
    <row r="322" spans="1:21" ht="18" customHeight="1" x14ac:dyDescent="0.2">
      <c r="A322" s="17" t="s">
        <v>1258</v>
      </c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</row>
    <row r="323" spans="1:21" ht="18" customHeight="1" x14ac:dyDescent="0.2">
      <c r="A323" s="17" t="s">
        <v>1259</v>
      </c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</row>
    <row r="324" spans="1:21" ht="18" customHeight="1" x14ac:dyDescent="0.2">
      <c r="A324" s="17" t="s">
        <v>1260</v>
      </c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</row>
    <row r="325" spans="1:21" ht="18" customHeight="1" x14ac:dyDescent="0.2">
      <c r="A325" s="17" t="s">
        <v>1261</v>
      </c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</row>
    <row r="326" spans="1:21" ht="18" customHeight="1" x14ac:dyDescent="0.2">
      <c r="A326" s="17" t="s">
        <v>1262</v>
      </c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</row>
    <row r="327" spans="1:21" ht="18" customHeight="1" x14ac:dyDescent="0.2">
      <c r="A327" s="17" t="s">
        <v>1263</v>
      </c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</row>
    <row r="328" spans="1:21" ht="18" customHeight="1" x14ac:dyDescent="0.2">
      <c r="A328" s="17" t="s">
        <v>1264</v>
      </c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</row>
    <row r="329" spans="1:21" ht="18" customHeight="1" x14ac:dyDescent="0.2">
      <c r="A329" s="17" t="s">
        <v>1265</v>
      </c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</row>
    <row r="330" spans="1:21" ht="18" customHeight="1" x14ac:dyDescent="0.2">
      <c r="A330" s="17" t="s">
        <v>1266</v>
      </c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</row>
    <row r="331" spans="1:21" ht="18" customHeight="1" x14ac:dyDescent="0.2">
      <c r="A331" s="17" t="s">
        <v>1267</v>
      </c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</row>
    <row r="332" spans="1:21" ht="18" customHeight="1" x14ac:dyDescent="0.2">
      <c r="A332" s="17" t="s">
        <v>1268</v>
      </c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</row>
    <row r="333" spans="1:21" ht="18" customHeight="1" x14ac:dyDescent="0.2">
      <c r="A333" s="17" t="s">
        <v>1269</v>
      </c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</row>
    <row r="334" spans="1:21" ht="18" customHeight="1" x14ac:dyDescent="0.2">
      <c r="A334" s="17" t="s">
        <v>1270</v>
      </c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</row>
    <row r="335" spans="1:21" ht="18" customHeight="1" x14ac:dyDescent="0.2">
      <c r="A335" s="17" t="s">
        <v>1271</v>
      </c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</row>
    <row r="336" spans="1:21" ht="18" customHeight="1" x14ac:dyDescent="0.2">
      <c r="A336" s="17" t="s">
        <v>1272</v>
      </c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</row>
    <row r="337" spans="1:21" ht="18" customHeight="1" x14ac:dyDescent="0.2">
      <c r="A337" s="17" t="s">
        <v>1273</v>
      </c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</row>
    <row r="338" spans="1:21" ht="18" customHeight="1" x14ac:dyDescent="0.2">
      <c r="A338" s="17" t="s">
        <v>1274</v>
      </c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</row>
    <row r="339" spans="1:21" ht="18" customHeight="1" x14ac:dyDescent="0.2">
      <c r="A339" s="17" t="s">
        <v>1275</v>
      </c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</row>
    <row r="340" spans="1:21" ht="18" customHeight="1" x14ac:dyDescent="0.2">
      <c r="A340" s="17" t="s">
        <v>1276</v>
      </c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</row>
    <row r="341" spans="1:21" ht="18" customHeight="1" x14ac:dyDescent="0.2">
      <c r="A341" s="17" t="s">
        <v>1277</v>
      </c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</row>
    <row r="342" spans="1:21" ht="18" customHeight="1" x14ac:dyDescent="0.2">
      <c r="A342" s="17" t="s">
        <v>1278</v>
      </c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</row>
    <row r="343" spans="1:21" ht="18" customHeight="1" x14ac:dyDescent="0.2">
      <c r="A343" s="17" t="s">
        <v>1279</v>
      </c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</row>
    <row r="344" spans="1:21" ht="18" customHeight="1" x14ac:dyDescent="0.2">
      <c r="A344" s="17" t="s">
        <v>1280</v>
      </c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</row>
    <row r="345" spans="1:21" ht="18" customHeight="1" x14ac:dyDescent="0.2">
      <c r="A345" s="17" t="s">
        <v>1281</v>
      </c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</row>
    <row r="346" spans="1:21" ht="18" customHeight="1" x14ac:dyDescent="0.2">
      <c r="A346" s="17" t="s">
        <v>1282</v>
      </c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</row>
    <row r="347" spans="1:21" ht="18" customHeight="1" x14ac:dyDescent="0.2">
      <c r="A347" s="17" t="s">
        <v>1283</v>
      </c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</row>
    <row r="348" spans="1:21" ht="18" customHeight="1" x14ac:dyDescent="0.2">
      <c r="A348" s="17" t="s">
        <v>1284</v>
      </c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</row>
    <row r="349" spans="1:21" ht="18" customHeight="1" x14ac:dyDescent="0.2">
      <c r="A349" s="17" t="s">
        <v>1285</v>
      </c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</row>
    <row r="350" spans="1:21" ht="18" customHeight="1" x14ac:dyDescent="0.2">
      <c r="A350" s="17" t="s">
        <v>1286</v>
      </c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</row>
    <row r="351" spans="1:21" ht="18" customHeight="1" x14ac:dyDescent="0.2">
      <c r="A351" s="17" t="s">
        <v>1287</v>
      </c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</row>
    <row r="352" spans="1:21" ht="18" customHeight="1" x14ac:dyDescent="0.2">
      <c r="A352" s="17" t="s">
        <v>1288</v>
      </c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</row>
    <row r="353" spans="1:21" ht="18" customHeight="1" x14ac:dyDescent="0.2">
      <c r="A353" s="17" t="s">
        <v>1289</v>
      </c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</row>
    <row r="354" spans="1:21" ht="18" customHeight="1" x14ac:dyDescent="0.2">
      <c r="A354" s="17" t="s">
        <v>1290</v>
      </c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</row>
    <row r="355" spans="1:21" ht="18" customHeight="1" x14ac:dyDescent="0.2">
      <c r="A355" s="17" t="s">
        <v>1291</v>
      </c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</row>
    <row r="356" spans="1:21" ht="18" customHeight="1" x14ac:dyDescent="0.2">
      <c r="A356" s="17" t="s">
        <v>1292</v>
      </c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</row>
    <row r="357" spans="1:21" ht="18" customHeight="1" x14ac:dyDescent="0.2">
      <c r="A357" s="17" t="s">
        <v>1293</v>
      </c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</row>
    <row r="358" spans="1:21" ht="18" customHeight="1" x14ac:dyDescent="0.2">
      <c r="A358" s="17" t="s">
        <v>1294</v>
      </c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</row>
    <row r="359" spans="1:21" ht="18" customHeight="1" x14ac:dyDescent="0.2">
      <c r="A359" s="17" t="s">
        <v>1295</v>
      </c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</row>
    <row r="360" spans="1:21" ht="18" customHeight="1" x14ac:dyDescent="0.2">
      <c r="A360" s="17" t="s">
        <v>1296</v>
      </c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</row>
    <row r="361" spans="1:21" ht="18" customHeight="1" x14ac:dyDescent="0.2">
      <c r="A361" s="17" t="s">
        <v>1297</v>
      </c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</row>
    <row r="362" spans="1:21" ht="18" customHeight="1" x14ac:dyDescent="0.2">
      <c r="A362" s="17" t="s">
        <v>1298</v>
      </c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</row>
    <row r="363" spans="1:21" ht="18" customHeight="1" x14ac:dyDescent="0.2">
      <c r="A363" s="17" t="s">
        <v>1299</v>
      </c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</row>
    <row r="364" spans="1:21" ht="18" customHeight="1" x14ac:dyDescent="0.2">
      <c r="A364" s="17" t="s">
        <v>1300</v>
      </c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</row>
    <row r="365" spans="1:21" ht="18" customHeight="1" x14ac:dyDescent="0.2">
      <c r="A365" s="17" t="s">
        <v>1301</v>
      </c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</row>
    <row r="366" spans="1:21" ht="18" customHeight="1" x14ac:dyDescent="0.2">
      <c r="A366" s="17" t="s">
        <v>1302</v>
      </c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</row>
    <row r="367" spans="1:21" ht="18" customHeight="1" x14ac:dyDescent="0.2">
      <c r="A367" s="17" t="s">
        <v>1303</v>
      </c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</row>
    <row r="368" spans="1:21" ht="18" customHeight="1" x14ac:dyDescent="0.2">
      <c r="A368" s="17" t="s">
        <v>1304</v>
      </c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</row>
    <row r="369" spans="1:21" ht="18" customHeight="1" x14ac:dyDescent="0.2">
      <c r="A369" s="17" t="s">
        <v>1305</v>
      </c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</row>
    <row r="370" spans="1:21" ht="18" customHeight="1" x14ac:dyDescent="0.2">
      <c r="A370" s="17" t="s">
        <v>1306</v>
      </c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</row>
    <row r="371" spans="1:21" ht="18" customHeight="1" x14ac:dyDescent="0.2">
      <c r="A371" s="17" t="s">
        <v>1307</v>
      </c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</row>
    <row r="372" spans="1:21" ht="18" customHeight="1" x14ac:dyDescent="0.2">
      <c r="A372" s="17" t="s">
        <v>1308</v>
      </c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</row>
    <row r="373" spans="1:21" ht="18" customHeight="1" x14ac:dyDescent="0.2">
      <c r="A373" s="17" t="s">
        <v>1309</v>
      </c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</row>
    <row r="374" spans="1:21" ht="18" customHeight="1" x14ac:dyDescent="0.2">
      <c r="A374" s="17" t="s">
        <v>1310</v>
      </c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</row>
    <row r="375" spans="1:21" ht="18" customHeight="1" x14ac:dyDescent="0.2">
      <c r="A375" s="17" t="s">
        <v>1311</v>
      </c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</row>
    <row r="376" spans="1:21" ht="18" customHeight="1" x14ac:dyDescent="0.2">
      <c r="A376" s="17" t="s">
        <v>1312</v>
      </c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</row>
    <row r="377" spans="1:21" ht="18" customHeight="1" x14ac:dyDescent="0.2">
      <c r="A377" s="17" t="s">
        <v>1313</v>
      </c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</row>
    <row r="378" spans="1:21" ht="18" customHeight="1" x14ac:dyDescent="0.2">
      <c r="A378" s="17" t="s">
        <v>1314</v>
      </c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</row>
    <row r="379" spans="1:21" ht="18" customHeight="1" x14ac:dyDescent="0.2">
      <c r="A379" s="17" t="s">
        <v>1315</v>
      </c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</row>
    <row r="380" spans="1:21" ht="18" customHeight="1" x14ac:dyDescent="0.2">
      <c r="A380" s="17" t="s">
        <v>1316</v>
      </c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</row>
    <row r="381" spans="1:21" ht="18" customHeight="1" x14ac:dyDescent="0.2">
      <c r="A381" s="17" t="s">
        <v>1317</v>
      </c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</row>
    <row r="382" spans="1:21" ht="18" customHeight="1" x14ac:dyDescent="0.2">
      <c r="A382" s="17" t="s">
        <v>1318</v>
      </c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</row>
    <row r="383" spans="1:21" ht="18" customHeight="1" x14ac:dyDescent="0.2">
      <c r="A383" s="17" t="s">
        <v>1319</v>
      </c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</row>
    <row r="384" spans="1:21" ht="18" customHeight="1" x14ac:dyDescent="0.2">
      <c r="A384" s="17" t="s">
        <v>1320</v>
      </c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</row>
    <row r="385" spans="1:21" ht="18" customHeight="1" x14ac:dyDescent="0.2">
      <c r="A385" s="17" t="s">
        <v>1321</v>
      </c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</row>
    <row r="386" spans="1:21" ht="18" customHeight="1" x14ac:dyDescent="0.2">
      <c r="A386" s="17" t="s">
        <v>1322</v>
      </c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</row>
    <row r="387" spans="1:21" ht="18" customHeight="1" x14ac:dyDescent="0.2">
      <c r="A387" s="17" t="s">
        <v>1323</v>
      </c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</row>
    <row r="388" spans="1:21" ht="18" customHeight="1" x14ac:dyDescent="0.2">
      <c r="A388" s="17" t="s">
        <v>1324</v>
      </c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</row>
    <row r="389" spans="1:21" ht="18" customHeight="1" x14ac:dyDescent="0.2">
      <c r="A389" s="17" t="s">
        <v>1325</v>
      </c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</row>
    <row r="390" spans="1:21" ht="18" customHeight="1" x14ac:dyDescent="0.2">
      <c r="A390" s="17" t="s">
        <v>1326</v>
      </c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</row>
    <row r="391" spans="1:21" ht="18" customHeight="1" x14ac:dyDescent="0.2">
      <c r="A391" s="17" t="s">
        <v>1327</v>
      </c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</row>
    <row r="392" spans="1:21" ht="18" customHeight="1" x14ac:dyDescent="0.2">
      <c r="A392" s="17" t="s">
        <v>1328</v>
      </c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</row>
    <row r="393" spans="1:21" ht="18" customHeight="1" x14ac:dyDescent="0.2">
      <c r="A393" s="17" t="s">
        <v>1329</v>
      </c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</row>
    <row r="394" spans="1:21" ht="18" customHeight="1" x14ac:dyDescent="0.2">
      <c r="A394" s="17" t="s">
        <v>1330</v>
      </c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</row>
    <row r="395" spans="1:21" ht="18" customHeight="1" x14ac:dyDescent="0.2">
      <c r="A395" s="17" t="s">
        <v>1331</v>
      </c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</row>
    <row r="396" spans="1:21" ht="18" customHeight="1" x14ac:dyDescent="0.2">
      <c r="A396" s="17" t="s">
        <v>1332</v>
      </c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</row>
    <row r="397" spans="1:21" ht="18" customHeight="1" x14ac:dyDescent="0.2">
      <c r="A397" s="17" t="s">
        <v>1333</v>
      </c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</row>
    <row r="398" spans="1:21" ht="18" customHeight="1" x14ac:dyDescent="0.2">
      <c r="A398" s="17" t="s">
        <v>1334</v>
      </c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</row>
    <row r="399" spans="1:21" ht="18" customHeight="1" x14ac:dyDescent="0.2">
      <c r="A399" s="17" t="s">
        <v>1335</v>
      </c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</row>
    <row r="400" spans="1:21" ht="18" customHeight="1" x14ac:dyDescent="0.2">
      <c r="A400" s="17" t="s">
        <v>1336</v>
      </c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</row>
    <row r="401" spans="1:21" ht="18" customHeight="1" x14ac:dyDescent="0.2">
      <c r="A401" s="17" t="s">
        <v>1337</v>
      </c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</row>
    <row r="402" spans="1:21" ht="18" customHeight="1" x14ac:dyDescent="0.2">
      <c r="A402" s="17" t="s">
        <v>1338</v>
      </c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</row>
    <row r="403" spans="1:21" ht="18" customHeight="1" x14ac:dyDescent="0.2">
      <c r="A403" s="17" t="s">
        <v>1339</v>
      </c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</row>
    <row r="404" spans="1:21" ht="18" customHeight="1" x14ac:dyDescent="0.2">
      <c r="A404" s="17" t="s">
        <v>1340</v>
      </c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</row>
    <row r="405" spans="1:21" ht="18" customHeight="1" x14ac:dyDescent="0.2">
      <c r="A405" s="17" t="s">
        <v>1341</v>
      </c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</row>
    <row r="406" spans="1:21" ht="18" customHeight="1" x14ac:dyDescent="0.2">
      <c r="A406" s="16" t="s">
        <v>1342</v>
      </c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</row>
    <row r="407" spans="1:21" ht="18" customHeight="1" x14ac:dyDescent="0.2">
      <c r="A407" s="16" t="s">
        <v>1343</v>
      </c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</row>
    <row r="408" spans="1:21" ht="18" customHeight="1" x14ac:dyDescent="0.2">
      <c r="A408" s="16" t="s">
        <v>1344</v>
      </c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</row>
    <row r="409" spans="1:21" ht="18" customHeight="1" x14ac:dyDescent="0.2">
      <c r="A409" s="16" t="s">
        <v>1345</v>
      </c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</row>
    <row r="410" spans="1:21" ht="18" customHeight="1" x14ac:dyDescent="0.2">
      <c r="A410" s="16" t="s">
        <v>1346</v>
      </c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</row>
    <row r="411" spans="1:21" ht="18" customHeight="1" x14ac:dyDescent="0.2">
      <c r="A411" s="16" t="s">
        <v>1347</v>
      </c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</row>
    <row r="412" spans="1:21" ht="18" customHeight="1" x14ac:dyDescent="0.2">
      <c r="A412" s="16" t="s">
        <v>1348</v>
      </c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</row>
    <row r="413" spans="1:21" ht="18" customHeight="1" x14ac:dyDescent="0.2">
      <c r="A413" s="16" t="s">
        <v>1349</v>
      </c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</row>
    <row r="414" spans="1:21" ht="18" customHeight="1" x14ac:dyDescent="0.2">
      <c r="A414" s="16" t="s">
        <v>1350</v>
      </c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</row>
    <row r="415" spans="1:21" ht="18" customHeight="1" x14ac:dyDescent="0.2">
      <c r="A415" s="16" t="s">
        <v>1351</v>
      </c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</row>
    <row r="416" spans="1:21" ht="18" customHeight="1" x14ac:dyDescent="0.2">
      <c r="A416" s="16" t="s">
        <v>1352</v>
      </c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</row>
    <row r="417" spans="1:21" ht="18" customHeight="1" x14ac:dyDescent="0.2">
      <c r="A417" s="16" t="s">
        <v>1353</v>
      </c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</row>
    <row r="418" spans="1:21" ht="18" customHeight="1" x14ac:dyDescent="0.2">
      <c r="A418" s="16" t="s">
        <v>1354</v>
      </c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</row>
    <row r="419" spans="1:21" ht="18" customHeight="1" x14ac:dyDescent="0.2">
      <c r="A419" s="16" t="s">
        <v>1355</v>
      </c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</row>
    <row r="420" spans="1:21" ht="18" customHeight="1" x14ac:dyDescent="0.2">
      <c r="A420" s="16" t="s">
        <v>1356</v>
      </c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</row>
    <row r="421" spans="1:21" ht="18" customHeight="1" x14ac:dyDescent="0.2">
      <c r="A421" s="16" t="s">
        <v>1357</v>
      </c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</row>
    <row r="422" spans="1:21" ht="18" customHeight="1" x14ac:dyDescent="0.2">
      <c r="A422" s="16" t="s">
        <v>1358</v>
      </c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</row>
    <row r="423" spans="1:21" ht="18" customHeight="1" x14ac:dyDescent="0.2">
      <c r="A423" s="16" t="s">
        <v>1359</v>
      </c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</row>
    <row r="424" spans="1:21" ht="18" customHeight="1" x14ac:dyDescent="0.2">
      <c r="A424" s="16" t="s">
        <v>1360</v>
      </c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</row>
    <row r="425" spans="1:21" ht="18" customHeight="1" x14ac:dyDescent="0.2">
      <c r="A425" s="16" t="s">
        <v>1361</v>
      </c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</row>
    <row r="426" spans="1:21" ht="18" customHeight="1" x14ac:dyDescent="0.2">
      <c r="A426" s="16" t="s">
        <v>1362</v>
      </c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</row>
    <row r="427" spans="1:21" ht="18" customHeight="1" x14ac:dyDescent="0.2">
      <c r="A427" s="16" t="s">
        <v>1363</v>
      </c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</row>
    <row r="428" spans="1:21" ht="18" customHeight="1" x14ac:dyDescent="0.2">
      <c r="A428" s="16" t="s">
        <v>1364</v>
      </c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</row>
    <row r="429" spans="1:21" ht="18" customHeight="1" x14ac:dyDescent="0.2">
      <c r="A429" s="16" t="s">
        <v>1365</v>
      </c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</row>
    <row r="430" spans="1:21" ht="18" customHeight="1" x14ac:dyDescent="0.2">
      <c r="A430" s="16" t="s">
        <v>1366</v>
      </c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</row>
    <row r="431" spans="1:21" ht="18" customHeight="1" x14ac:dyDescent="0.2">
      <c r="A431" s="16" t="s">
        <v>1367</v>
      </c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</row>
    <row r="432" spans="1:21" ht="18" customHeight="1" x14ac:dyDescent="0.2">
      <c r="A432" s="16" t="s">
        <v>1368</v>
      </c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</row>
    <row r="433" spans="1:21" ht="18" customHeight="1" x14ac:dyDescent="0.2">
      <c r="A433" s="16" t="s">
        <v>1369</v>
      </c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</row>
    <row r="434" spans="1:21" ht="18" customHeight="1" x14ac:dyDescent="0.2">
      <c r="A434" s="16" t="s">
        <v>1370</v>
      </c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</row>
    <row r="435" spans="1:21" ht="18" customHeight="1" x14ac:dyDescent="0.2">
      <c r="A435" s="16" t="s">
        <v>1371</v>
      </c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</row>
    <row r="436" spans="1:21" ht="18" customHeight="1" x14ac:dyDescent="0.2">
      <c r="A436" s="16" t="s">
        <v>1372</v>
      </c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</row>
    <row r="437" spans="1:21" ht="18" customHeight="1" x14ac:dyDescent="0.2">
      <c r="A437" s="16" t="s">
        <v>1373</v>
      </c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</row>
    <row r="438" spans="1:21" ht="18" customHeight="1" x14ac:dyDescent="0.2">
      <c r="A438" s="16" t="s">
        <v>1374</v>
      </c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</row>
    <row r="439" spans="1:21" ht="18" customHeight="1" x14ac:dyDescent="0.2">
      <c r="A439" s="16" t="s">
        <v>1375</v>
      </c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</row>
    <row r="440" spans="1:21" ht="18" customHeight="1" x14ac:dyDescent="0.2">
      <c r="A440" s="16" t="s">
        <v>1376</v>
      </c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</row>
    <row r="441" spans="1:21" ht="18" customHeight="1" x14ac:dyDescent="0.2">
      <c r="A441" s="16" t="s">
        <v>1377</v>
      </c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</row>
    <row r="442" spans="1:21" ht="18" customHeight="1" x14ac:dyDescent="0.2">
      <c r="A442" s="16" t="s">
        <v>1378</v>
      </c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</row>
    <row r="443" spans="1:21" ht="18" customHeight="1" x14ac:dyDescent="0.2">
      <c r="A443" s="16" t="s">
        <v>1379</v>
      </c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</row>
    <row r="444" spans="1:21" ht="18" customHeight="1" x14ac:dyDescent="0.2">
      <c r="A444" s="16" t="s">
        <v>1380</v>
      </c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</row>
    <row r="445" spans="1:21" ht="18" customHeight="1" x14ac:dyDescent="0.2">
      <c r="A445" s="16" t="s">
        <v>1381</v>
      </c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</row>
    <row r="446" spans="1:21" ht="18" customHeight="1" x14ac:dyDescent="0.2">
      <c r="A446" s="16" t="s">
        <v>1382</v>
      </c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</row>
    <row r="447" spans="1:21" ht="18" customHeight="1" x14ac:dyDescent="0.2">
      <c r="A447" s="16" t="s">
        <v>1383</v>
      </c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</row>
    <row r="448" spans="1:21" ht="18" customHeight="1" x14ac:dyDescent="0.2">
      <c r="A448" s="16" t="s">
        <v>1384</v>
      </c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</row>
    <row r="449" spans="1:21" ht="18" customHeight="1" x14ac:dyDescent="0.2">
      <c r="A449" s="16" t="s">
        <v>1385</v>
      </c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</row>
    <row r="450" spans="1:21" ht="18" customHeight="1" x14ac:dyDescent="0.2">
      <c r="A450" s="16" t="s">
        <v>1386</v>
      </c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</row>
    <row r="451" spans="1:21" ht="18" customHeight="1" x14ac:dyDescent="0.2">
      <c r="A451" s="16" t="s">
        <v>1387</v>
      </c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</row>
    <row r="452" spans="1:21" ht="18" customHeight="1" x14ac:dyDescent="0.2">
      <c r="A452" s="16" t="s">
        <v>1388</v>
      </c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</row>
    <row r="453" spans="1:21" ht="18" customHeight="1" x14ac:dyDescent="0.2">
      <c r="A453" s="16" t="s">
        <v>1389</v>
      </c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</row>
    <row r="454" spans="1:21" ht="18" customHeight="1" x14ac:dyDescent="0.2">
      <c r="A454" s="16" t="s">
        <v>1390</v>
      </c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</row>
    <row r="455" spans="1:21" ht="18" customHeight="1" x14ac:dyDescent="0.2">
      <c r="A455" s="16" t="s">
        <v>1391</v>
      </c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</row>
    <row r="456" spans="1:21" ht="18" customHeight="1" x14ac:dyDescent="0.2">
      <c r="A456" s="16" t="s">
        <v>1392</v>
      </c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</row>
    <row r="457" spans="1:21" ht="18" customHeight="1" x14ac:dyDescent="0.2">
      <c r="A457" s="16" t="s">
        <v>1393</v>
      </c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</row>
    <row r="458" spans="1:21" ht="18" customHeight="1" x14ac:dyDescent="0.2">
      <c r="A458" s="16" t="s">
        <v>1394</v>
      </c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</row>
    <row r="459" spans="1:21" ht="18" customHeight="1" x14ac:dyDescent="0.2">
      <c r="A459" s="16" t="s">
        <v>1395</v>
      </c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</row>
    <row r="460" spans="1:21" ht="18" customHeight="1" x14ac:dyDescent="0.2">
      <c r="A460" s="16" t="s">
        <v>1396</v>
      </c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</row>
    <row r="461" spans="1:21" ht="18" customHeight="1" x14ac:dyDescent="0.2">
      <c r="A461" s="16" t="s">
        <v>1397</v>
      </c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</row>
    <row r="462" spans="1:21" ht="18" customHeight="1" x14ac:dyDescent="0.2">
      <c r="A462" s="16" t="s">
        <v>1398</v>
      </c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</row>
    <row r="463" spans="1:21" ht="18" customHeight="1" x14ac:dyDescent="0.2">
      <c r="A463" s="16" t="s">
        <v>1399</v>
      </c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</row>
    <row r="464" spans="1:21" ht="18" customHeight="1" x14ac:dyDescent="0.2">
      <c r="A464" s="16" t="s">
        <v>1400</v>
      </c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</row>
    <row r="465" spans="1:21" ht="18" customHeight="1" x14ac:dyDescent="0.2">
      <c r="A465" s="16" t="s">
        <v>1401</v>
      </c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</row>
    <row r="466" spans="1:21" ht="18" customHeight="1" x14ac:dyDescent="0.2">
      <c r="A466" s="16" t="s">
        <v>1402</v>
      </c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</row>
    <row r="467" spans="1:21" ht="18" customHeight="1" x14ac:dyDescent="0.2">
      <c r="A467" s="16" t="s">
        <v>1403</v>
      </c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</row>
    <row r="468" spans="1:21" ht="18" customHeight="1" x14ac:dyDescent="0.2">
      <c r="A468" s="16" t="s">
        <v>1404</v>
      </c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</row>
    <row r="469" spans="1:21" ht="18" customHeight="1" x14ac:dyDescent="0.2">
      <c r="A469" s="16" t="s">
        <v>1405</v>
      </c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</row>
    <row r="470" spans="1:21" ht="18" customHeight="1" x14ac:dyDescent="0.2">
      <c r="A470" s="16" t="s">
        <v>1406</v>
      </c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</row>
    <row r="471" spans="1:21" ht="18" customHeight="1" x14ac:dyDescent="0.2">
      <c r="A471" s="16" t="s">
        <v>1407</v>
      </c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</row>
    <row r="472" spans="1:21" ht="18" customHeight="1" x14ac:dyDescent="0.2">
      <c r="A472" s="16" t="s">
        <v>1408</v>
      </c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</row>
    <row r="473" spans="1:21" ht="18" customHeight="1" x14ac:dyDescent="0.2">
      <c r="A473" s="16" t="s">
        <v>1409</v>
      </c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</row>
    <row r="474" spans="1:21" ht="18" customHeight="1" x14ac:dyDescent="0.2">
      <c r="A474" s="16" t="s">
        <v>1410</v>
      </c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</row>
    <row r="475" spans="1:21" ht="18" customHeight="1" x14ac:dyDescent="0.2">
      <c r="A475" s="16" t="s">
        <v>1411</v>
      </c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</row>
    <row r="476" spans="1:21" ht="18" customHeight="1" x14ac:dyDescent="0.2">
      <c r="A476" s="16" t="s">
        <v>1412</v>
      </c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</row>
    <row r="477" spans="1:21" ht="18" customHeight="1" x14ac:dyDescent="0.2">
      <c r="A477" s="16" t="s">
        <v>1413</v>
      </c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</row>
    <row r="478" spans="1:21" ht="18" customHeight="1" x14ac:dyDescent="0.2">
      <c r="A478" s="16" t="s">
        <v>1414</v>
      </c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</row>
    <row r="479" spans="1:21" ht="18" customHeight="1" x14ac:dyDescent="0.2">
      <c r="A479" s="16" t="s">
        <v>1415</v>
      </c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</row>
    <row r="480" spans="1:21" ht="18" customHeight="1" x14ac:dyDescent="0.2">
      <c r="A480" s="16" t="s">
        <v>1416</v>
      </c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</row>
    <row r="481" spans="1:21" ht="18" customHeight="1" x14ac:dyDescent="0.2">
      <c r="A481" s="16" t="s">
        <v>1417</v>
      </c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</row>
    <row r="482" spans="1:21" ht="18" customHeight="1" x14ac:dyDescent="0.2">
      <c r="A482" s="16" t="s">
        <v>1418</v>
      </c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</row>
    <row r="483" spans="1:21" ht="18" customHeight="1" x14ac:dyDescent="0.2">
      <c r="A483" s="16" t="s">
        <v>1419</v>
      </c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</row>
    <row r="484" spans="1:21" ht="18" customHeight="1" x14ac:dyDescent="0.2">
      <c r="A484" s="16" t="s">
        <v>1420</v>
      </c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</row>
    <row r="485" spans="1:21" ht="18" customHeight="1" x14ac:dyDescent="0.2">
      <c r="A485" s="16" t="s">
        <v>1421</v>
      </c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</row>
    <row r="486" spans="1:21" ht="18" customHeight="1" x14ac:dyDescent="0.2">
      <c r="A486" s="16" t="s">
        <v>1422</v>
      </c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</row>
    <row r="487" spans="1:21" ht="18" customHeight="1" x14ac:dyDescent="0.2">
      <c r="A487" s="16" t="s">
        <v>1423</v>
      </c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</row>
    <row r="488" spans="1:21" ht="18" customHeight="1" x14ac:dyDescent="0.2">
      <c r="A488" s="16" t="s">
        <v>1424</v>
      </c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</row>
    <row r="489" spans="1:21" ht="18" customHeight="1" x14ac:dyDescent="0.2">
      <c r="A489" s="16" t="s">
        <v>1425</v>
      </c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</row>
    <row r="490" spans="1:21" ht="18" customHeight="1" x14ac:dyDescent="0.2">
      <c r="A490" s="16" t="s">
        <v>1426</v>
      </c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</row>
    <row r="491" spans="1:21" ht="18" customHeight="1" x14ac:dyDescent="0.2">
      <c r="A491" s="16" t="s">
        <v>1427</v>
      </c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</row>
    <row r="492" spans="1:21" ht="18" customHeight="1" x14ac:dyDescent="0.2">
      <c r="A492" s="16" t="s">
        <v>1428</v>
      </c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</row>
    <row r="493" spans="1:21" ht="18" customHeight="1" x14ac:dyDescent="0.2">
      <c r="A493" s="16" t="s">
        <v>1429</v>
      </c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</row>
    <row r="494" spans="1:21" ht="18" customHeight="1" x14ac:dyDescent="0.2">
      <c r="A494" s="16" t="s">
        <v>1430</v>
      </c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</row>
    <row r="495" spans="1:21" ht="18" customHeight="1" x14ac:dyDescent="0.2">
      <c r="A495" s="16" t="s">
        <v>1431</v>
      </c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</row>
    <row r="496" spans="1:21" ht="18" customHeight="1" x14ac:dyDescent="0.2">
      <c r="A496" s="16" t="s">
        <v>1432</v>
      </c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</row>
    <row r="497" spans="1:21" ht="18" customHeight="1" x14ac:dyDescent="0.2">
      <c r="A497" s="16" t="s">
        <v>1433</v>
      </c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</row>
    <row r="498" spans="1:21" ht="18" customHeight="1" x14ac:dyDescent="0.2">
      <c r="A498" s="16" t="s">
        <v>1434</v>
      </c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</row>
    <row r="499" spans="1:21" ht="18" customHeight="1" x14ac:dyDescent="0.2">
      <c r="A499" s="16" t="s">
        <v>1435</v>
      </c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</row>
    <row r="500" spans="1:21" ht="18" customHeight="1" x14ac:dyDescent="0.2">
      <c r="A500" s="16" t="s">
        <v>1436</v>
      </c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</row>
    <row r="501" spans="1:21" ht="18" customHeight="1" x14ac:dyDescent="0.2">
      <c r="A501" s="16" t="s">
        <v>1437</v>
      </c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</row>
    <row r="502" spans="1:21" ht="18" customHeight="1" x14ac:dyDescent="0.2">
      <c r="A502" s="16" t="s">
        <v>1438</v>
      </c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</row>
    <row r="503" spans="1:21" ht="18" customHeight="1" x14ac:dyDescent="0.2">
      <c r="A503" s="16" t="s">
        <v>1439</v>
      </c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</row>
    <row r="504" spans="1:21" ht="18" customHeight="1" x14ac:dyDescent="0.2">
      <c r="A504" s="16" t="s">
        <v>1440</v>
      </c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</row>
    <row r="505" spans="1:21" ht="18" customHeight="1" x14ac:dyDescent="0.2">
      <c r="A505" s="16" t="s">
        <v>1441</v>
      </c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</row>
    <row r="506" spans="1:21" ht="18" customHeight="1" x14ac:dyDescent="0.2">
      <c r="A506" s="16" t="s">
        <v>1442</v>
      </c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</row>
    <row r="507" spans="1:21" ht="18" customHeight="1" x14ac:dyDescent="0.2">
      <c r="A507" s="16" t="s">
        <v>1443</v>
      </c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</row>
    <row r="508" spans="1:21" ht="18" customHeight="1" x14ac:dyDescent="0.2">
      <c r="A508" s="16" t="s">
        <v>1444</v>
      </c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</row>
    <row r="509" spans="1:21" ht="18" customHeight="1" x14ac:dyDescent="0.2">
      <c r="A509" s="16" t="s">
        <v>1445</v>
      </c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</row>
    <row r="510" spans="1:21" ht="18" customHeight="1" x14ac:dyDescent="0.2">
      <c r="A510" s="16" t="s">
        <v>1446</v>
      </c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</row>
    <row r="511" spans="1:21" ht="18" customHeight="1" x14ac:dyDescent="0.2">
      <c r="A511" s="16" t="s">
        <v>1447</v>
      </c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</row>
    <row r="512" spans="1:21" ht="18" customHeight="1" x14ac:dyDescent="0.2">
      <c r="A512" s="16" t="s">
        <v>1448</v>
      </c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</row>
    <row r="513" spans="1:21" ht="18" customHeight="1" x14ac:dyDescent="0.2">
      <c r="A513" s="16" t="s">
        <v>1449</v>
      </c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</row>
    <row r="514" spans="1:21" ht="18" customHeight="1" x14ac:dyDescent="0.2">
      <c r="A514" s="16" t="s">
        <v>1450</v>
      </c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</row>
    <row r="515" spans="1:21" ht="18" customHeight="1" x14ac:dyDescent="0.2">
      <c r="A515" s="16" t="s">
        <v>1451</v>
      </c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</row>
    <row r="516" spans="1:21" ht="18" customHeight="1" x14ac:dyDescent="0.2">
      <c r="A516" s="16" t="s">
        <v>1452</v>
      </c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</row>
    <row r="517" spans="1:21" ht="18" customHeight="1" x14ac:dyDescent="0.2">
      <c r="A517" s="16" t="s">
        <v>1453</v>
      </c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</row>
    <row r="518" spans="1:21" ht="18" customHeight="1" x14ac:dyDescent="0.2">
      <c r="A518" s="16" t="s">
        <v>1454</v>
      </c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</row>
    <row r="519" spans="1:21" ht="18" customHeight="1" x14ac:dyDescent="0.2">
      <c r="A519" s="16" t="s">
        <v>1455</v>
      </c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</row>
    <row r="520" spans="1:21" ht="18" customHeight="1" x14ac:dyDescent="0.2">
      <c r="A520" s="16" t="s">
        <v>1456</v>
      </c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</row>
    <row r="521" spans="1:21" ht="18" customHeight="1" x14ac:dyDescent="0.2">
      <c r="A521" s="16" t="s">
        <v>1457</v>
      </c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</row>
    <row r="522" spans="1:21" ht="18" customHeight="1" x14ac:dyDescent="0.2">
      <c r="A522" s="16" t="s">
        <v>1458</v>
      </c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</row>
    <row r="523" spans="1:21" ht="18" customHeight="1" x14ac:dyDescent="0.2">
      <c r="A523" s="16" t="s">
        <v>1459</v>
      </c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</row>
    <row r="524" spans="1:21" ht="18" customHeight="1" x14ac:dyDescent="0.2">
      <c r="A524" s="16" t="s">
        <v>1460</v>
      </c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</row>
    <row r="525" spans="1:21" ht="18" customHeight="1" x14ac:dyDescent="0.2">
      <c r="A525" s="16" t="s">
        <v>1461</v>
      </c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</row>
    <row r="526" spans="1:21" ht="18" customHeight="1" x14ac:dyDescent="0.2">
      <c r="A526" s="16" t="s">
        <v>1462</v>
      </c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</row>
    <row r="527" spans="1:21" ht="18" customHeight="1" x14ac:dyDescent="0.2">
      <c r="A527" s="16" t="s">
        <v>1463</v>
      </c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</row>
    <row r="528" spans="1:21" ht="18" customHeight="1" x14ac:dyDescent="0.2">
      <c r="A528" s="16" t="s">
        <v>1464</v>
      </c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</row>
    <row r="529" spans="1:21" ht="18" customHeight="1" x14ac:dyDescent="0.2">
      <c r="A529" s="16" t="s">
        <v>1465</v>
      </c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</row>
    <row r="530" spans="1:21" ht="18" customHeight="1" x14ac:dyDescent="0.2">
      <c r="A530" s="16" t="s">
        <v>1466</v>
      </c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</row>
    <row r="531" spans="1:21" ht="18" customHeight="1" x14ac:dyDescent="0.2">
      <c r="A531" s="16" t="s">
        <v>1467</v>
      </c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</row>
    <row r="532" spans="1:21" ht="18" customHeight="1" x14ac:dyDescent="0.2">
      <c r="A532" s="16" t="s">
        <v>1468</v>
      </c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</row>
    <row r="533" spans="1:21" ht="18" customHeight="1" x14ac:dyDescent="0.2">
      <c r="A533" s="16" t="s">
        <v>1469</v>
      </c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</row>
    <row r="534" spans="1:21" ht="18" customHeight="1" x14ac:dyDescent="0.2">
      <c r="A534" s="16" t="s">
        <v>1470</v>
      </c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</row>
    <row r="535" spans="1:21" ht="18" customHeight="1" x14ac:dyDescent="0.2">
      <c r="A535" s="16" t="s">
        <v>1471</v>
      </c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</row>
    <row r="536" spans="1:21" ht="18" customHeight="1" x14ac:dyDescent="0.2">
      <c r="A536" s="16" t="s">
        <v>1472</v>
      </c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</row>
    <row r="537" spans="1:21" ht="18" customHeight="1" x14ac:dyDescent="0.2">
      <c r="A537" s="16" t="s">
        <v>1473</v>
      </c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</row>
    <row r="538" spans="1:21" ht="18" customHeight="1" x14ac:dyDescent="0.2">
      <c r="A538" s="16" t="s">
        <v>1474</v>
      </c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</row>
    <row r="539" spans="1:21" ht="18" customHeight="1" x14ac:dyDescent="0.2">
      <c r="A539" s="16" t="s">
        <v>1475</v>
      </c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</row>
    <row r="540" spans="1:21" ht="18" customHeight="1" x14ac:dyDescent="0.2">
      <c r="A540" s="16" t="s">
        <v>1476</v>
      </c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</row>
    <row r="541" spans="1:21" ht="18" customHeight="1" x14ac:dyDescent="0.2">
      <c r="A541" s="16" t="s">
        <v>1477</v>
      </c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</row>
    <row r="542" spans="1:21" ht="18" customHeight="1" x14ac:dyDescent="0.2">
      <c r="A542" s="16" t="s">
        <v>1478</v>
      </c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</row>
    <row r="543" spans="1:21" ht="18" customHeight="1" x14ac:dyDescent="0.2">
      <c r="A543" s="16" t="s">
        <v>1479</v>
      </c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</row>
    <row r="544" spans="1:21" ht="18" customHeight="1" x14ac:dyDescent="0.2">
      <c r="A544" s="16" t="s">
        <v>1480</v>
      </c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</row>
    <row r="545" spans="1:21" ht="18" customHeight="1" x14ac:dyDescent="0.2">
      <c r="A545" s="16" t="s">
        <v>1481</v>
      </c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</row>
    <row r="546" spans="1:21" ht="18" customHeight="1" x14ac:dyDescent="0.2">
      <c r="A546" s="16" t="s">
        <v>1482</v>
      </c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</row>
    <row r="547" spans="1:21" ht="18" customHeight="1" x14ac:dyDescent="0.2">
      <c r="A547" s="16" t="s">
        <v>1483</v>
      </c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</row>
    <row r="548" spans="1:21" ht="18" customHeight="1" x14ac:dyDescent="0.2">
      <c r="A548" s="16" t="s">
        <v>1484</v>
      </c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</row>
    <row r="549" spans="1:21" ht="18" customHeight="1" x14ac:dyDescent="0.2">
      <c r="A549" s="16" t="s">
        <v>1485</v>
      </c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</row>
    <row r="550" spans="1:21" ht="18" customHeight="1" x14ac:dyDescent="0.2">
      <c r="A550" s="16" t="s">
        <v>1486</v>
      </c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</row>
    <row r="551" spans="1:21" ht="18" customHeight="1" x14ac:dyDescent="0.2">
      <c r="A551" s="16" t="s">
        <v>1487</v>
      </c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</row>
    <row r="552" spans="1:21" ht="18" customHeight="1" x14ac:dyDescent="0.2">
      <c r="A552" s="16" t="s">
        <v>1488</v>
      </c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</row>
    <row r="553" spans="1:21" ht="18" customHeight="1" x14ac:dyDescent="0.2">
      <c r="A553" s="16" t="s">
        <v>1489</v>
      </c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</row>
    <row r="554" spans="1:21" ht="18" customHeight="1" x14ac:dyDescent="0.2">
      <c r="A554" s="16" t="s">
        <v>1490</v>
      </c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</row>
    <row r="555" spans="1:21" ht="18" customHeight="1" x14ac:dyDescent="0.2">
      <c r="A555" s="16" t="s">
        <v>1491</v>
      </c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</row>
    <row r="556" spans="1:21" ht="18" customHeight="1" x14ac:dyDescent="0.2">
      <c r="A556" s="16" t="s">
        <v>1492</v>
      </c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</row>
    <row r="557" spans="1:21" ht="18" customHeight="1" x14ac:dyDescent="0.2">
      <c r="A557" s="16" t="s">
        <v>1493</v>
      </c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</row>
    <row r="558" spans="1:21" ht="18" customHeight="1" x14ac:dyDescent="0.2">
      <c r="A558" s="16" t="s">
        <v>1494</v>
      </c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</row>
    <row r="559" spans="1:21" ht="18" customHeight="1" x14ac:dyDescent="0.2">
      <c r="A559" s="16" t="s">
        <v>1495</v>
      </c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</row>
    <row r="560" spans="1:21" ht="18" customHeight="1" x14ac:dyDescent="0.2">
      <c r="A560" s="16" t="s">
        <v>1496</v>
      </c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</row>
    <row r="561" spans="1:21" ht="18" customHeight="1" x14ac:dyDescent="0.2">
      <c r="A561" s="16" t="s">
        <v>1497</v>
      </c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</row>
    <row r="562" spans="1:21" ht="18" customHeight="1" x14ac:dyDescent="0.2">
      <c r="A562" s="16" t="s">
        <v>1498</v>
      </c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</row>
    <row r="563" spans="1:21" ht="18" customHeight="1" x14ac:dyDescent="0.2">
      <c r="A563" s="16" t="s">
        <v>1499</v>
      </c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</row>
    <row r="564" spans="1:21" ht="18" customHeight="1" x14ac:dyDescent="0.2">
      <c r="A564" s="16" t="s">
        <v>1500</v>
      </c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</row>
    <row r="565" spans="1:21" ht="18" customHeight="1" x14ac:dyDescent="0.2">
      <c r="A565" s="16" t="s">
        <v>1501</v>
      </c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</row>
    <row r="566" spans="1:21" ht="18" customHeight="1" x14ac:dyDescent="0.2">
      <c r="A566" s="16" t="s">
        <v>1502</v>
      </c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</row>
    <row r="567" spans="1:21" ht="18" customHeight="1" x14ac:dyDescent="0.2">
      <c r="A567" s="16" t="s">
        <v>1503</v>
      </c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</row>
    <row r="568" spans="1:21" ht="18" customHeight="1" x14ac:dyDescent="0.2">
      <c r="A568" s="16" t="s">
        <v>1504</v>
      </c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</row>
    <row r="569" spans="1:21" ht="18" customHeight="1" x14ac:dyDescent="0.2">
      <c r="A569" s="16" t="s">
        <v>1505</v>
      </c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</row>
    <row r="570" spans="1:21" ht="18" customHeight="1" x14ac:dyDescent="0.2">
      <c r="A570" s="16" t="s">
        <v>1506</v>
      </c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</row>
    <row r="571" spans="1:21" ht="18" customHeight="1" x14ac:dyDescent="0.2">
      <c r="A571" s="16" t="s">
        <v>1507</v>
      </c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</row>
    <row r="572" spans="1:21" ht="18" customHeight="1" x14ac:dyDescent="0.2">
      <c r="A572" s="16" t="s">
        <v>1508</v>
      </c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</row>
    <row r="573" spans="1:21" ht="18" customHeight="1" x14ac:dyDescent="0.2">
      <c r="A573" s="16" t="s">
        <v>1509</v>
      </c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</row>
    <row r="574" spans="1:21" ht="18" customHeight="1" x14ac:dyDescent="0.2">
      <c r="A574" s="16" t="s">
        <v>1510</v>
      </c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</row>
    <row r="575" spans="1:21" ht="18" customHeight="1" x14ac:dyDescent="0.2">
      <c r="A575" s="16" t="s">
        <v>1511</v>
      </c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</row>
    <row r="576" spans="1:21" ht="18" customHeight="1" x14ac:dyDescent="0.2">
      <c r="A576" s="16" t="s">
        <v>1512</v>
      </c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</row>
    <row r="577" spans="1:21" ht="18" customHeight="1" x14ac:dyDescent="0.2">
      <c r="A577" s="16" t="s">
        <v>1513</v>
      </c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</row>
    <row r="578" spans="1:21" ht="18" customHeight="1" x14ac:dyDescent="0.2">
      <c r="A578" s="16" t="s">
        <v>1514</v>
      </c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</row>
    <row r="579" spans="1:21" ht="18" customHeight="1" x14ac:dyDescent="0.2">
      <c r="A579" s="16" t="s">
        <v>1515</v>
      </c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</row>
    <row r="580" spans="1:21" ht="18" customHeight="1" x14ac:dyDescent="0.2">
      <c r="A580" s="16" t="s">
        <v>1516</v>
      </c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</row>
    <row r="581" spans="1:21" ht="18" customHeight="1" x14ac:dyDescent="0.2">
      <c r="A581" s="16" t="s">
        <v>1517</v>
      </c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</row>
    <row r="582" spans="1:21" ht="18" customHeight="1" x14ac:dyDescent="0.2">
      <c r="A582" s="16" t="s">
        <v>1518</v>
      </c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</row>
    <row r="583" spans="1:21" ht="18" customHeight="1" x14ac:dyDescent="0.2">
      <c r="A583" s="16" t="s">
        <v>1519</v>
      </c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</row>
    <row r="584" spans="1:21" ht="18" customHeight="1" x14ac:dyDescent="0.2">
      <c r="A584" s="16" t="s">
        <v>1520</v>
      </c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</row>
    <row r="585" spans="1:21" ht="18" customHeight="1" x14ac:dyDescent="0.2">
      <c r="A585" s="16" t="s">
        <v>1521</v>
      </c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</row>
    <row r="586" spans="1:21" ht="18" customHeight="1" x14ac:dyDescent="0.2">
      <c r="A586" s="16" t="s">
        <v>1522</v>
      </c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</row>
    <row r="587" spans="1:21" ht="18" customHeight="1" x14ac:dyDescent="0.2">
      <c r="A587" s="16" t="s">
        <v>1523</v>
      </c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</row>
    <row r="588" spans="1:21" ht="18" customHeight="1" x14ac:dyDescent="0.2">
      <c r="A588" s="16" t="s">
        <v>1524</v>
      </c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</row>
    <row r="589" spans="1:21" ht="18" customHeight="1" x14ac:dyDescent="0.2">
      <c r="A589" s="16" t="s">
        <v>1525</v>
      </c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</row>
    <row r="590" spans="1:21" ht="18" customHeight="1" x14ac:dyDescent="0.2">
      <c r="A590" s="16" t="s">
        <v>1526</v>
      </c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</row>
    <row r="591" spans="1:21" ht="18" customHeight="1" x14ac:dyDescent="0.2">
      <c r="A591" s="16" t="s">
        <v>1527</v>
      </c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</row>
    <row r="592" spans="1:21" ht="18" customHeight="1" x14ac:dyDescent="0.2">
      <c r="A592" s="16" t="s">
        <v>1528</v>
      </c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</row>
    <row r="593" spans="1:21" ht="18" customHeight="1" x14ac:dyDescent="0.2">
      <c r="A593" s="16" t="s">
        <v>1529</v>
      </c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</row>
    <row r="594" spans="1:21" ht="18" customHeight="1" x14ac:dyDescent="0.2">
      <c r="A594" s="16" t="s">
        <v>1530</v>
      </c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</row>
    <row r="595" spans="1:21" ht="18" customHeight="1" x14ac:dyDescent="0.2">
      <c r="A595" s="16" t="s">
        <v>1531</v>
      </c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</row>
    <row r="596" spans="1:21" ht="18" customHeight="1" x14ac:dyDescent="0.2">
      <c r="A596" s="16" t="s">
        <v>1532</v>
      </c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</row>
    <row r="597" spans="1:21" ht="18" customHeight="1" x14ac:dyDescent="0.2">
      <c r="A597" s="16" t="s">
        <v>1533</v>
      </c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</row>
    <row r="598" spans="1:21" ht="18" customHeight="1" x14ac:dyDescent="0.2">
      <c r="A598" s="16" t="s">
        <v>1534</v>
      </c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</row>
    <row r="599" spans="1:21" ht="18" customHeight="1" x14ac:dyDescent="0.2">
      <c r="A599" s="16" t="s">
        <v>1535</v>
      </c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</row>
    <row r="600" spans="1:21" ht="18" customHeight="1" x14ac:dyDescent="0.2">
      <c r="A600" s="16" t="s">
        <v>1536</v>
      </c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</row>
    <row r="601" spans="1:21" ht="18" customHeight="1" x14ac:dyDescent="0.2">
      <c r="A601" s="16" t="s">
        <v>1537</v>
      </c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</row>
    <row r="602" spans="1:21" ht="18" customHeight="1" x14ac:dyDescent="0.2">
      <c r="A602" s="16" t="s">
        <v>1538</v>
      </c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</row>
    <row r="603" spans="1:21" ht="18" customHeight="1" x14ac:dyDescent="0.2">
      <c r="A603" s="16" t="s">
        <v>1539</v>
      </c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</row>
    <row r="604" spans="1:21" ht="18" customHeight="1" x14ac:dyDescent="0.2">
      <c r="A604" s="16" t="s">
        <v>1540</v>
      </c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</row>
    <row r="605" spans="1:21" ht="18" customHeight="1" x14ac:dyDescent="0.2">
      <c r="A605" s="16" t="s">
        <v>1541</v>
      </c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</row>
    <row r="606" spans="1:21" ht="15.75" customHeight="1" x14ac:dyDescent="0.2">
      <c r="A606" s="16" t="s">
        <v>1542</v>
      </c>
    </row>
    <row r="607" spans="1:21" ht="15.75" customHeight="1" x14ac:dyDescent="0.2">
      <c r="A607" s="16" t="s">
        <v>1543</v>
      </c>
    </row>
    <row r="608" spans="1:21" ht="15.75" customHeight="1" x14ac:dyDescent="0.2">
      <c r="A608" s="16" t="s">
        <v>1544</v>
      </c>
    </row>
    <row r="609" spans="1:1" ht="15.75" customHeight="1" x14ac:dyDescent="0.2">
      <c r="A609" s="16" t="s">
        <v>1545</v>
      </c>
    </row>
    <row r="610" spans="1:1" ht="15.75" customHeight="1" x14ac:dyDescent="0.2">
      <c r="A610" s="16" t="s">
        <v>1546</v>
      </c>
    </row>
    <row r="611" spans="1:1" ht="15.75" customHeight="1" x14ac:dyDescent="0.2">
      <c r="A611" s="16" t="s">
        <v>1547</v>
      </c>
    </row>
    <row r="612" spans="1:1" ht="15.75" customHeight="1" x14ac:dyDescent="0.2">
      <c r="A612" s="16" t="s">
        <v>1548</v>
      </c>
    </row>
    <row r="613" spans="1:1" ht="15.75" customHeight="1" x14ac:dyDescent="0.2">
      <c r="A613" s="16" t="s">
        <v>1549</v>
      </c>
    </row>
    <row r="614" spans="1:1" ht="15.75" customHeight="1" x14ac:dyDescent="0.2">
      <c r="A614" s="16" t="s">
        <v>1550</v>
      </c>
    </row>
    <row r="615" spans="1:1" ht="15.75" customHeight="1" x14ac:dyDescent="0.2">
      <c r="A615" s="16" t="s">
        <v>1551</v>
      </c>
    </row>
    <row r="616" spans="1:1" ht="15.75" customHeight="1" x14ac:dyDescent="0.2">
      <c r="A616" s="16" t="s">
        <v>1552</v>
      </c>
    </row>
    <row r="617" spans="1:1" ht="15.75" customHeight="1" x14ac:dyDescent="0.2">
      <c r="A617" s="16" t="s">
        <v>1553</v>
      </c>
    </row>
    <row r="618" spans="1:1" ht="15.75" customHeight="1" x14ac:dyDescent="0.2">
      <c r="A618" s="16" t="s">
        <v>1554</v>
      </c>
    </row>
    <row r="619" spans="1:1" ht="15.75" customHeight="1" x14ac:dyDescent="0.2">
      <c r="A619" s="16" t="s">
        <v>1555</v>
      </c>
    </row>
    <row r="620" spans="1:1" ht="15.75" customHeight="1" x14ac:dyDescent="0.2">
      <c r="A620" s="16" t="s">
        <v>1556</v>
      </c>
    </row>
    <row r="621" spans="1:1" ht="15.75" customHeight="1" x14ac:dyDescent="0.2">
      <c r="A621" s="16" t="s">
        <v>1557</v>
      </c>
    </row>
    <row r="622" spans="1:1" ht="15.75" customHeight="1" x14ac:dyDescent="0.2">
      <c r="A622" s="16" t="s">
        <v>1558</v>
      </c>
    </row>
    <row r="623" spans="1:1" ht="15.75" customHeight="1" x14ac:dyDescent="0.2">
      <c r="A623" s="16" t="s">
        <v>1559</v>
      </c>
    </row>
    <row r="624" spans="1:1" ht="15.75" customHeight="1" x14ac:dyDescent="0.2">
      <c r="A624" s="16" t="s">
        <v>1560</v>
      </c>
    </row>
    <row r="625" spans="1:1" ht="15.75" customHeight="1" x14ac:dyDescent="0.2">
      <c r="A625" s="16" t="s">
        <v>1561</v>
      </c>
    </row>
    <row r="626" spans="1:1" ht="15.75" customHeight="1" x14ac:dyDescent="0.2">
      <c r="A626" s="16" t="s">
        <v>1562</v>
      </c>
    </row>
    <row r="627" spans="1:1" ht="15.75" customHeight="1" x14ac:dyDescent="0.2">
      <c r="A627" s="16" t="s">
        <v>1563</v>
      </c>
    </row>
    <row r="628" spans="1:1" ht="15.75" customHeight="1" x14ac:dyDescent="0.2">
      <c r="A628" s="16" t="s">
        <v>1564</v>
      </c>
    </row>
    <row r="629" spans="1:1" ht="15.75" customHeight="1" x14ac:dyDescent="0.2">
      <c r="A629" s="16" t="s">
        <v>1565</v>
      </c>
    </row>
    <row r="630" spans="1:1" ht="15.75" customHeight="1" x14ac:dyDescent="0.2">
      <c r="A630" s="16" t="s">
        <v>1566</v>
      </c>
    </row>
    <row r="631" spans="1:1" ht="15.75" customHeight="1" x14ac:dyDescent="0.2">
      <c r="A631" s="16" t="s">
        <v>1567</v>
      </c>
    </row>
    <row r="632" spans="1:1" ht="15.75" customHeight="1" x14ac:dyDescent="0.2">
      <c r="A632" s="16" t="s">
        <v>1568</v>
      </c>
    </row>
    <row r="633" spans="1:1" ht="15.75" customHeight="1" x14ac:dyDescent="0.2">
      <c r="A633" s="16" t="s">
        <v>1569</v>
      </c>
    </row>
    <row r="634" spans="1:1" ht="15.75" customHeight="1" x14ac:dyDescent="0.2">
      <c r="A634" s="16" t="s">
        <v>1570</v>
      </c>
    </row>
    <row r="635" spans="1:1" ht="15.75" customHeight="1" x14ac:dyDescent="0.2">
      <c r="A635" s="16" t="s">
        <v>1571</v>
      </c>
    </row>
    <row r="636" spans="1:1" ht="15.75" customHeight="1" x14ac:dyDescent="0.2">
      <c r="A636" s="16" t="s">
        <v>1572</v>
      </c>
    </row>
    <row r="637" spans="1:1" ht="15.75" customHeight="1" x14ac:dyDescent="0.2">
      <c r="A637" s="16" t="s">
        <v>1573</v>
      </c>
    </row>
    <row r="638" spans="1:1" ht="15.75" customHeight="1" x14ac:dyDescent="0.2">
      <c r="A638" s="16" t="s">
        <v>1574</v>
      </c>
    </row>
    <row r="639" spans="1:1" ht="15.75" customHeight="1" x14ac:dyDescent="0.2">
      <c r="A639" s="16" t="s">
        <v>1575</v>
      </c>
    </row>
    <row r="640" spans="1:1" ht="15.75" customHeight="1" x14ac:dyDescent="0.2">
      <c r="A640" s="16" t="s">
        <v>1576</v>
      </c>
    </row>
    <row r="641" spans="1:1" ht="15.75" customHeight="1" x14ac:dyDescent="0.2">
      <c r="A641" s="16" t="s">
        <v>1577</v>
      </c>
    </row>
    <row r="642" spans="1:1" ht="15.75" customHeight="1" x14ac:dyDescent="0.2">
      <c r="A642" s="16" t="s">
        <v>1578</v>
      </c>
    </row>
    <row r="643" spans="1:1" ht="15.75" customHeight="1" x14ac:dyDescent="0.2">
      <c r="A643" s="16" t="s">
        <v>1579</v>
      </c>
    </row>
    <row r="644" spans="1:1" ht="15.75" customHeight="1" x14ac:dyDescent="0.2">
      <c r="A644" s="16" t="s">
        <v>1580</v>
      </c>
    </row>
    <row r="645" spans="1:1" ht="15.75" customHeight="1" x14ac:dyDescent="0.2">
      <c r="A645" s="16" t="s">
        <v>1581</v>
      </c>
    </row>
    <row r="646" spans="1:1" ht="15.75" customHeight="1" x14ac:dyDescent="0.2">
      <c r="A646" s="16" t="s">
        <v>1582</v>
      </c>
    </row>
    <row r="647" spans="1:1" ht="15.75" customHeight="1" x14ac:dyDescent="0.2">
      <c r="A647" s="16" t="s">
        <v>1583</v>
      </c>
    </row>
    <row r="648" spans="1:1" ht="15.75" customHeight="1" x14ac:dyDescent="0.2">
      <c r="A648" s="16" t="s">
        <v>1584</v>
      </c>
    </row>
    <row r="649" spans="1:1" ht="15.75" customHeight="1" x14ac:dyDescent="0.2">
      <c r="A649" s="16" t="s">
        <v>1585</v>
      </c>
    </row>
    <row r="650" spans="1:1" ht="15.75" customHeight="1" x14ac:dyDescent="0.2">
      <c r="A650" s="16" t="s">
        <v>1586</v>
      </c>
    </row>
    <row r="651" spans="1:1" ht="15.75" customHeight="1" x14ac:dyDescent="0.2">
      <c r="A651" s="16" t="s">
        <v>1587</v>
      </c>
    </row>
    <row r="652" spans="1:1" ht="15.75" customHeight="1" x14ac:dyDescent="0.2">
      <c r="A652" s="16" t="s">
        <v>1588</v>
      </c>
    </row>
    <row r="653" spans="1:1" ht="15.75" customHeight="1" x14ac:dyDescent="0.2">
      <c r="A653" s="16" t="s">
        <v>1589</v>
      </c>
    </row>
    <row r="654" spans="1:1" ht="15.75" customHeight="1" x14ac:dyDescent="0.2">
      <c r="A654" s="16" t="s">
        <v>1590</v>
      </c>
    </row>
    <row r="655" spans="1:1" ht="15.75" customHeight="1" x14ac:dyDescent="0.2">
      <c r="A655" s="16" t="s">
        <v>1591</v>
      </c>
    </row>
    <row r="656" spans="1:1" ht="15.75" customHeight="1" x14ac:dyDescent="0.2">
      <c r="A656" s="16" t="s">
        <v>1592</v>
      </c>
    </row>
    <row r="657" spans="1:1" ht="15.75" customHeight="1" x14ac:dyDescent="0.2">
      <c r="A657" s="16" t="s">
        <v>1593</v>
      </c>
    </row>
    <row r="658" spans="1:1" ht="15.75" customHeight="1" x14ac:dyDescent="0.2">
      <c r="A658" s="16" t="s">
        <v>1594</v>
      </c>
    </row>
    <row r="659" spans="1:1" ht="15.75" customHeight="1" x14ac:dyDescent="0.2">
      <c r="A659" s="16" t="s">
        <v>1595</v>
      </c>
    </row>
    <row r="660" spans="1:1" ht="15.75" customHeight="1" x14ac:dyDescent="0.2">
      <c r="A660" s="16" t="s">
        <v>1596</v>
      </c>
    </row>
    <row r="661" spans="1:1" ht="15.75" customHeight="1" x14ac:dyDescent="0.2">
      <c r="A661" s="16" t="s">
        <v>1597</v>
      </c>
    </row>
    <row r="662" spans="1:1" ht="15.75" customHeight="1" x14ac:dyDescent="0.2">
      <c r="A662" s="16" t="s">
        <v>1598</v>
      </c>
    </row>
    <row r="663" spans="1:1" ht="15.75" customHeight="1" x14ac:dyDescent="0.2">
      <c r="A663" s="16" t="s">
        <v>1599</v>
      </c>
    </row>
    <row r="664" spans="1:1" ht="15.75" customHeight="1" x14ac:dyDescent="0.2">
      <c r="A664" s="16" t="s">
        <v>1600</v>
      </c>
    </row>
    <row r="665" spans="1:1" ht="15.75" customHeight="1" x14ac:dyDescent="0.2">
      <c r="A665" s="16" t="s">
        <v>1601</v>
      </c>
    </row>
    <row r="666" spans="1:1" ht="15.75" customHeight="1" x14ac:dyDescent="0.2">
      <c r="A666" s="16" t="s">
        <v>1602</v>
      </c>
    </row>
    <row r="667" spans="1:1" ht="15.75" customHeight="1" x14ac:dyDescent="0.2">
      <c r="A667" s="16" t="s">
        <v>1603</v>
      </c>
    </row>
    <row r="668" spans="1:1" ht="15.75" customHeight="1" x14ac:dyDescent="0.2">
      <c r="A668" s="16" t="s">
        <v>1604</v>
      </c>
    </row>
    <row r="669" spans="1:1" ht="15.75" customHeight="1" x14ac:dyDescent="0.2">
      <c r="A669" s="16" t="s">
        <v>1605</v>
      </c>
    </row>
    <row r="670" spans="1:1" ht="15.75" customHeight="1" x14ac:dyDescent="0.2">
      <c r="A670" s="16" t="s">
        <v>1606</v>
      </c>
    </row>
    <row r="671" spans="1:1" ht="15.75" customHeight="1" x14ac:dyDescent="0.2">
      <c r="A671" s="16" t="s">
        <v>1607</v>
      </c>
    </row>
    <row r="672" spans="1:1" ht="15.75" customHeight="1" x14ac:dyDescent="0.2">
      <c r="A672" s="16" t="s">
        <v>1608</v>
      </c>
    </row>
    <row r="673" spans="1:1" ht="15.75" customHeight="1" x14ac:dyDescent="0.2">
      <c r="A673" s="16" t="s">
        <v>1609</v>
      </c>
    </row>
    <row r="674" spans="1:1" ht="15.75" customHeight="1" x14ac:dyDescent="0.2">
      <c r="A674" s="16" t="s">
        <v>1610</v>
      </c>
    </row>
    <row r="675" spans="1:1" ht="15.75" customHeight="1" x14ac:dyDescent="0.2">
      <c r="A675" s="16" t="s">
        <v>1611</v>
      </c>
    </row>
    <row r="676" spans="1:1" ht="15.75" customHeight="1" x14ac:dyDescent="0.2">
      <c r="A676" s="16" t="s">
        <v>1612</v>
      </c>
    </row>
    <row r="677" spans="1:1" ht="15.75" customHeight="1" x14ac:dyDescent="0.2">
      <c r="A677" s="16" t="s">
        <v>1613</v>
      </c>
    </row>
    <row r="678" spans="1:1" ht="15.75" customHeight="1" x14ac:dyDescent="0.2">
      <c r="A678" s="16" t="s">
        <v>1614</v>
      </c>
    </row>
    <row r="679" spans="1:1" ht="15.75" customHeight="1" x14ac:dyDescent="0.2">
      <c r="A679" s="16" t="s">
        <v>1615</v>
      </c>
    </row>
    <row r="680" spans="1:1" ht="15.75" customHeight="1" x14ac:dyDescent="0.2">
      <c r="A680" s="16" t="s">
        <v>1616</v>
      </c>
    </row>
    <row r="681" spans="1:1" ht="15.75" customHeight="1" x14ac:dyDescent="0.2">
      <c r="A681" s="16" t="s">
        <v>1617</v>
      </c>
    </row>
    <row r="682" spans="1:1" ht="15.75" customHeight="1" x14ac:dyDescent="0.2">
      <c r="A682" s="16" t="s">
        <v>1618</v>
      </c>
    </row>
    <row r="683" spans="1:1" ht="15.75" customHeight="1" x14ac:dyDescent="0.2">
      <c r="A683" s="16" t="s">
        <v>1619</v>
      </c>
    </row>
    <row r="684" spans="1:1" ht="15.75" customHeight="1" x14ac:dyDescent="0.2">
      <c r="A684" s="16" t="s">
        <v>1321</v>
      </c>
    </row>
    <row r="685" spans="1:1" ht="15.75" customHeight="1" x14ac:dyDescent="0.2">
      <c r="A685" s="16" t="s">
        <v>1322</v>
      </c>
    </row>
    <row r="686" spans="1:1" ht="15.75" customHeight="1" x14ac:dyDescent="0.2">
      <c r="A686" s="16" t="s">
        <v>1323</v>
      </c>
    </row>
    <row r="687" spans="1:1" ht="15.75" customHeight="1" x14ac:dyDescent="0.2">
      <c r="A687" s="16" t="s">
        <v>1324</v>
      </c>
    </row>
    <row r="688" spans="1:1" ht="15.75" customHeight="1" x14ac:dyDescent="0.2">
      <c r="A688" s="16" t="s">
        <v>1325</v>
      </c>
    </row>
    <row r="689" spans="1:1" ht="15.75" customHeight="1" x14ac:dyDescent="0.2">
      <c r="A689" s="16" t="s">
        <v>1326</v>
      </c>
    </row>
    <row r="690" spans="1:1" ht="15.75" customHeight="1" x14ac:dyDescent="0.2">
      <c r="A690" s="16" t="s">
        <v>1327</v>
      </c>
    </row>
    <row r="691" spans="1:1" ht="15.75" customHeight="1" x14ac:dyDescent="0.2">
      <c r="A691" s="16" t="s">
        <v>1328</v>
      </c>
    </row>
    <row r="692" spans="1:1" ht="15.75" customHeight="1" x14ac:dyDescent="0.2">
      <c r="A692" s="16" t="s">
        <v>1329</v>
      </c>
    </row>
    <row r="693" spans="1:1" ht="15.75" customHeight="1" x14ac:dyDescent="0.2">
      <c r="A693" s="16" t="s">
        <v>1330</v>
      </c>
    </row>
    <row r="694" spans="1:1" ht="15.75" customHeight="1" x14ac:dyDescent="0.2">
      <c r="A694" s="16" t="s">
        <v>1331</v>
      </c>
    </row>
    <row r="695" spans="1:1" ht="15.75" customHeight="1" x14ac:dyDescent="0.2">
      <c r="A695" s="16" t="s">
        <v>1332</v>
      </c>
    </row>
    <row r="696" spans="1:1" ht="15.75" customHeight="1" x14ac:dyDescent="0.2">
      <c r="A696" s="16" t="s">
        <v>1333</v>
      </c>
    </row>
    <row r="697" spans="1:1" ht="15.75" customHeight="1" x14ac:dyDescent="0.2">
      <c r="A697" s="16" t="s">
        <v>1334</v>
      </c>
    </row>
    <row r="698" spans="1:1" ht="15.75" customHeight="1" x14ac:dyDescent="0.2">
      <c r="A698" s="16" t="s">
        <v>1335</v>
      </c>
    </row>
    <row r="699" spans="1:1" ht="15.75" customHeight="1" x14ac:dyDescent="0.2">
      <c r="A699" s="16" t="s">
        <v>1336</v>
      </c>
    </row>
    <row r="700" spans="1:1" ht="15.75" customHeight="1" x14ac:dyDescent="0.2">
      <c r="A700" s="16" t="s">
        <v>1337</v>
      </c>
    </row>
    <row r="701" spans="1:1" ht="15.75" customHeight="1" x14ac:dyDescent="0.2">
      <c r="A701" s="16" t="s">
        <v>1338</v>
      </c>
    </row>
    <row r="702" spans="1:1" ht="15.75" customHeight="1" x14ac:dyDescent="0.2">
      <c r="A702" s="16" t="s">
        <v>1339</v>
      </c>
    </row>
    <row r="703" spans="1:1" ht="15.75" customHeight="1" x14ac:dyDescent="0.2">
      <c r="A703" s="16" t="s">
        <v>1340</v>
      </c>
    </row>
    <row r="704" spans="1:1" ht="15.75" customHeight="1" x14ac:dyDescent="0.2">
      <c r="A704" s="16" t="s">
        <v>1341</v>
      </c>
    </row>
    <row r="705" spans="1:1" ht="15.75" customHeight="1" x14ac:dyDescent="0.2">
      <c r="A705" s="16" t="s">
        <v>1620</v>
      </c>
    </row>
    <row r="706" spans="1:1" ht="15.75" customHeight="1" x14ac:dyDescent="0.2">
      <c r="A706" s="16" t="s">
        <v>1621</v>
      </c>
    </row>
    <row r="707" spans="1:1" ht="15.75" customHeight="1" x14ac:dyDescent="0.2">
      <c r="A707" s="16" t="s">
        <v>1622</v>
      </c>
    </row>
    <row r="708" spans="1:1" ht="15.75" customHeight="1" x14ac:dyDescent="0.2">
      <c r="A708" s="16" t="s">
        <v>1623</v>
      </c>
    </row>
    <row r="709" spans="1:1" ht="15.75" customHeight="1" x14ac:dyDescent="0.2">
      <c r="A709" s="16" t="s">
        <v>1624</v>
      </c>
    </row>
    <row r="710" spans="1:1" ht="15.75" customHeight="1" x14ac:dyDescent="0.2">
      <c r="A710" s="16" t="s">
        <v>1625</v>
      </c>
    </row>
    <row r="711" spans="1:1" ht="15.75" customHeight="1" x14ac:dyDescent="0.2">
      <c r="A711" s="16" t="s">
        <v>1626</v>
      </c>
    </row>
    <row r="712" spans="1:1" ht="15.75" customHeight="1" x14ac:dyDescent="0.2">
      <c r="A712" s="16" t="s">
        <v>1627</v>
      </c>
    </row>
    <row r="713" spans="1:1" ht="15.75" customHeight="1" x14ac:dyDescent="0.2">
      <c r="A713" s="16" t="s">
        <v>1628</v>
      </c>
    </row>
    <row r="714" spans="1:1" ht="15.75" customHeight="1" x14ac:dyDescent="0.2">
      <c r="A714" s="16" t="s">
        <v>1629</v>
      </c>
    </row>
    <row r="715" spans="1:1" ht="15.75" customHeight="1" x14ac:dyDescent="0.2">
      <c r="A715" s="16" t="s">
        <v>1630</v>
      </c>
    </row>
    <row r="716" spans="1:1" ht="15.75" customHeight="1" x14ac:dyDescent="0.2">
      <c r="A716" s="16" t="s">
        <v>1631</v>
      </c>
    </row>
    <row r="717" spans="1:1" ht="15.75" customHeight="1" x14ac:dyDescent="0.2">
      <c r="A717" s="16" t="s">
        <v>1632</v>
      </c>
    </row>
    <row r="718" spans="1:1" ht="15.75" customHeight="1" x14ac:dyDescent="0.2">
      <c r="A718" s="16" t="s">
        <v>1633</v>
      </c>
    </row>
    <row r="719" spans="1:1" ht="15.75" customHeight="1" x14ac:dyDescent="0.2">
      <c r="A719" s="16" t="s">
        <v>1634</v>
      </c>
    </row>
    <row r="720" spans="1:1" ht="15.75" customHeight="1" x14ac:dyDescent="0.2">
      <c r="A720" s="16" t="s">
        <v>1635</v>
      </c>
    </row>
    <row r="721" spans="1:1" ht="15.75" customHeight="1" x14ac:dyDescent="0.2">
      <c r="A721" s="16" t="s">
        <v>1636</v>
      </c>
    </row>
    <row r="722" spans="1:1" ht="15.75" customHeight="1" x14ac:dyDescent="0.2">
      <c r="A722" s="16" t="s">
        <v>1637</v>
      </c>
    </row>
    <row r="723" spans="1:1" ht="15.75" customHeight="1" x14ac:dyDescent="0.2">
      <c r="A723" s="16" t="s">
        <v>1638</v>
      </c>
    </row>
    <row r="724" spans="1:1" ht="15.75" customHeight="1" x14ac:dyDescent="0.2">
      <c r="A724" s="16" t="s">
        <v>1639</v>
      </c>
    </row>
    <row r="725" spans="1:1" ht="15.75" customHeight="1" x14ac:dyDescent="0.2">
      <c r="A725" s="16" t="s">
        <v>1640</v>
      </c>
    </row>
    <row r="726" spans="1:1" ht="15.75" customHeight="1" x14ac:dyDescent="0.2">
      <c r="A726" s="16" t="s">
        <v>1641</v>
      </c>
    </row>
    <row r="727" spans="1:1" ht="15.75" customHeight="1" x14ac:dyDescent="0.2">
      <c r="A727" s="16" t="s">
        <v>1642</v>
      </c>
    </row>
    <row r="728" spans="1:1" ht="15.75" customHeight="1" x14ac:dyDescent="0.2">
      <c r="A728" s="16" t="s">
        <v>1643</v>
      </c>
    </row>
    <row r="729" spans="1:1" ht="15.75" customHeight="1" x14ac:dyDescent="0.2">
      <c r="A729" s="16" t="s">
        <v>1644</v>
      </c>
    </row>
    <row r="730" spans="1:1" ht="15.75" customHeight="1" x14ac:dyDescent="0.2">
      <c r="A730" s="16" t="s">
        <v>1645</v>
      </c>
    </row>
    <row r="731" spans="1:1" ht="15.75" customHeight="1" x14ac:dyDescent="0.2">
      <c r="A731" s="16" t="s">
        <v>1646</v>
      </c>
    </row>
    <row r="732" spans="1:1" ht="15.75" customHeight="1" x14ac:dyDescent="0.2">
      <c r="A732" s="16" t="s">
        <v>1647</v>
      </c>
    </row>
    <row r="733" spans="1:1" ht="15.75" customHeight="1" x14ac:dyDescent="0.2">
      <c r="A733" s="16" t="s">
        <v>1648</v>
      </c>
    </row>
    <row r="734" spans="1:1" ht="15.75" customHeight="1" x14ac:dyDescent="0.2">
      <c r="A734" s="16" t="s">
        <v>1649</v>
      </c>
    </row>
    <row r="735" spans="1:1" ht="15.75" customHeight="1" x14ac:dyDescent="0.2">
      <c r="A735" s="16" t="s">
        <v>1650</v>
      </c>
    </row>
    <row r="736" spans="1:1" ht="15.75" customHeight="1" x14ac:dyDescent="0.2">
      <c r="A736" s="16" t="s">
        <v>1651</v>
      </c>
    </row>
    <row r="737" spans="1:1" ht="15.75" customHeight="1" x14ac:dyDescent="0.2">
      <c r="A737" s="16" t="s">
        <v>1652</v>
      </c>
    </row>
    <row r="738" spans="1:1" ht="15.75" customHeight="1" x14ac:dyDescent="0.2">
      <c r="A738" s="16" t="s">
        <v>1653</v>
      </c>
    </row>
    <row r="739" spans="1:1" ht="15.75" customHeight="1" x14ac:dyDescent="0.2">
      <c r="A739" s="16" t="s">
        <v>1654</v>
      </c>
    </row>
    <row r="740" spans="1:1" ht="15.75" customHeight="1" x14ac:dyDescent="0.2">
      <c r="A740" s="16" t="s">
        <v>1655</v>
      </c>
    </row>
    <row r="741" spans="1:1" ht="15.75" customHeight="1" x14ac:dyDescent="0.2">
      <c r="A741" s="16" t="s">
        <v>1656</v>
      </c>
    </row>
    <row r="742" spans="1:1" ht="15.75" customHeight="1" x14ac:dyDescent="0.2">
      <c r="A742" s="16" t="s">
        <v>1657</v>
      </c>
    </row>
    <row r="743" spans="1:1" ht="15.75" customHeight="1" x14ac:dyDescent="0.2">
      <c r="A743" s="16" t="s">
        <v>1658</v>
      </c>
    </row>
    <row r="744" spans="1:1" ht="15.75" customHeight="1" x14ac:dyDescent="0.2">
      <c r="A744" s="16" t="s">
        <v>1659</v>
      </c>
    </row>
    <row r="745" spans="1:1" ht="15.75" customHeight="1" x14ac:dyDescent="0.2">
      <c r="A745" s="16" t="s">
        <v>1660</v>
      </c>
    </row>
    <row r="746" spans="1:1" ht="15.75" customHeight="1" x14ac:dyDescent="0.2">
      <c r="A746" s="16" t="s">
        <v>1661</v>
      </c>
    </row>
    <row r="747" spans="1:1" ht="15.75" customHeight="1" x14ac:dyDescent="0.2">
      <c r="A747" s="16" t="s">
        <v>1662</v>
      </c>
    </row>
    <row r="748" spans="1:1" ht="15.75" customHeight="1" x14ac:dyDescent="0.2">
      <c r="A748" s="16" t="s">
        <v>1663</v>
      </c>
    </row>
    <row r="749" spans="1:1" ht="15.75" customHeight="1" x14ac:dyDescent="0.2">
      <c r="A749" s="16" t="s">
        <v>1664</v>
      </c>
    </row>
    <row r="750" spans="1:1" ht="15.75" customHeight="1" x14ac:dyDescent="0.2">
      <c r="A750" s="16" t="s">
        <v>1665</v>
      </c>
    </row>
    <row r="751" spans="1:1" ht="15.75" customHeight="1" x14ac:dyDescent="0.2">
      <c r="A751" s="16" t="s">
        <v>1666</v>
      </c>
    </row>
    <row r="752" spans="1:1" ht="15.75" customHeight="1" x14ac:dyDescent="0.2">
      <c r="A752" s="16" t="s">
        <v>1667</v>
      </c>
    </row>
    <row r="753" spans="1:1" ht="15.75" customHeight="1" x14ac:dyDescent="0.2">
      <c r="A753" s="16" t="s">
        <v>1668</v>
      </c>
    </row>
    <row r="754" spans="1:1" ht="15.75" customHeight="1" x14ac:dyDescent="0.2">
      <c r="A754" s="16" t="s">
        <v>1669</v>
      </c>
    </row>
    <row r="755" spans="1:1" ht="15.75" customHeight="1" x14ac:dyDescent="0.2">
      <c r="A755" s="16" t="s">
        <v>1670</v>
      </c>
    </row>
    <row r="756" spans="1:1" ht="15.75" customHeight="1" x14ac:dyDescent="0.2">
      <c r="A756" s="16" t="s">
        <v>1671</v>
      </c>
    </row>
    <row r="757" spans="1:1" ht="15.75" customHeight="1" x14ac:dyDescent="0.2">
      <c r="A757" s="16" t="s">
        <v>1672</v>
      </c>
    </row>
    <row r="758" spans="1:1" ht="15.75" customHeight="1" x14ac:dyDescent="0.2">
      <c r="A758" s="16" t="s">
        <v>1673</v>
      </c>
    </row>
    <row r="759" spans="1:1" ht="15.75" customHeight="1" x14ac:dyDescent="0.2">
      <c r="A759" s="16" t="s">
        <v>1674</v>
      </c>
    </row>
    <row r="760" spans="1:1" ht="15.75" customHeight="1" x14ac:dyDescent="0.2">
      <c r="A760" s="16" t="s">
        <v>1675</v>
      </c>
    </row>
    <row r="761" spans="1:1" ht="15.75" customHeight="1" x14ac:dyDescent="0.2">
      <c r="A761" s="16" t="s">
        <v>1676</v>
      </c>
    </row>
    <row r="762" spans="1:1" ht="15.75" customHeight="1" x14ac:dyDescent="0.2">
      <c r="A762" s="16" t="s">
        <v>1677</v>
      </c>
    </row>
    <row r="763" spans="1:1" ht="15.75" customHeight="1" x14ac:dyDescent="0.2">
      <c r="A763" s="16" t="s">
        <v>1678</v>
      </c>
    </row>
    <row r="764" spans="1:1" ht="15.75" customHeight="1" x14ac:dyDescent="0.2">
      <c r="A764" s="16" t="s">
        <v>1679</v>
      </c>
    </row>
    <row r="765" spans="1:1" ht="15.75" customHeight="1" x14ac:dyDescent="0.2">
      <c r="A765" s="16" t="s">
        <v>1680</v>
      </c>
    </row>
    <row r="766" spans="1:1" ht="15.75" customHeight="1" x14ac:dyDescent="0.2">
      <c r="A766" s="16" t="s">
        <v>1681</v>
      </c>
    </row>
    <row r="767" spans="1:1" ht="15.75" customHeight="1" x14ac:dyDescent="0.2">
      <c r="A767" s="16" t="s">
        <v>1682</v>
      </c>
    </row>
    <row r="768" spans="1:1" ht="15.75" customHeight="1" x14ac:dyDescent="0.2">
      <c r="A768" s="16" t="s">
        <v>1683</v>
      </c>
    </row>
    <row r="769" spans="1:1" ht="15.75" customHeight="1" x14ac:dyDescent="0.2">
      <c r="A769" s="16" t="s">
        <v>1684</v>
      </c>
    </row>
    <row r="770" spans="1:1" ht="15.75" customHeight="1" x14ac:dyDescent="0.2">
      <c r="A770" s="16" t="s">
        <v>1685</v>
      </c>
    </row>
    <row r="771" spans="1:1" ht="15.75" customHeight="1" x14ac:dyDescent="0.2">
      <c r="A771" s="16" t="s">
        <v>1686</v>
      </c>
    </row>
    <row r="772" spans="1:1" ht="15.75" customHeight="1" x14ac:dyDescent="0.2">
      <c r="A772" s="16" t="s">
        <v>1687</v>
      </c>
    </row>
    <row r="773" spans="1:1" ht="15.75" customHeight="1" x14ac:dyDescent="0.2">
      <c r="A773" s="16" t="s">
        <v>1688</v>
      </c>
    </row>
    <row r="774" spans="1:1" ht="15.75" customHeight="1" x14ac:dyDescent="0.2">
      <c r="A774" s="16" t="s">
        <v>1689</v>
      </c>
    </row>
    <row r="775" spans="1:1" ht="15.75" customHeight="1" x14ac:dyDescent="0.2">
      <c r="A775" s="16" t="s">
        <v>1690</v>
      </c>
    </row>
    <row r="776" spans="1:1" ht="15.75" customHeight="1" x14ac:dyDescent="0.2">
      <c r="A776" s="16" t="s">
        <v>1691</v>
      </c>
    </row>
    <row r="777" spans="1:1" ht="15.75" customHeight="1" x14ac:dyDescent="0.2">
      <c r="A777" s="16" t="s">
        <v>1692</v>
      </c>
    </row>
    <row r="778" spans="1:1" ht="15.75" customHeight="1" x14ac:dyDescent="0.2">
      <c r="A778" s="16" t="s">
        <v>1693</v>
      </c>
    </row>
    <row r="779" spans="1:1" ht="15.75" customHeight="1" x14ac:dyDescent="0.2">
      <c r="A779" s="16" t="s">
        <v>1694</v>
      </c>
    </row>
    <row r="780" spans="1:1" ht="15.75" customHeight="1" x14ac:dyDescent="0.2">
      <c r="A780" s="16" t="s">
        <v>1695</v>
      </c>
    </row>
    <row r="781" spans="1:1" ht="15.75" customHeight="1" x14ac:dyDescent="0.2">
      <c r="A781" s="16" t="s">
        <v>1696</v>
      </c>
    </row>
    <row r="782" spans="1:1" ht="15.75" customHeight="1" x14ac:dyDescent="0.2">
      <c r="A782" s="16" t="s">
        <v>1697</v>
      </c>
    </row>
    <row r="783" spans="1:1" ht="15.75" customHeight="1" x14ac:dyDescent="0.2">
      <c r="A783" s="16" t="s">
        <v>1698</v>
      </c>
    </row>
    <row r="784" spans="1:1" ht="15.75" customHeight="1" x14ac:dyDescent="0.2">
      <c r="A784" s="16" t="s">
        <v>1699</v>
      </c>
    </row>
    <row r="785" spans="1:1" ht="15.75" customHeight="1" x14ac:dyDescent="0.2">
      <c r="A785" s="16" t="s">
        <v>1700</v>
      </c>
    </row>
    <row r="786" spans="1:1" ht="15.75" customHeight="1" x14ac:dyDescent="0.2">
      <c r="A786" s="16" t="s">
        <v>1701</v>
      </c>
    </row>
    <row r="787" spans="1:1" ht="15.75" customHeight="1" x14ac:dyDescent="0.2">
      <c r="A787" s="16" t="s">
        <v>1702</v>
      </c>
    </row>
    <row r="788" spans="1:1" ht="15.75" customHeight="1" x14ac:dyDescent="0.2">
      <c r="A788" s="16" t="s">
        <v>1703</v>
      </c>
    </row>
    <row r="789" spans="1:1" ht="15.75" customHeight="1" x14ac:dyDescent="0.2"/>
    <row r="790" spans="1:1" ht="15.75" customHeight="1" x14ac:dyDescent="0.2"/>
    <row r="791" spans="1:1" ht="15.75" customHeight="1" x14ac:dyDescent="0.2"/>
    <row r="792" spans="1:1" ht="15.75" customHeight="1" x14ac:dyDescent="0.2"/>
    <row r="793" spans="1:1" ht="15.75" customHeight="1" x14ac:dyDescent="0.2"/>
    <row r="794" spans="1:1" ht="15.75" customHeight="1" x14ac:dyDescent="0.2"/>
    <row r="795" spans="1:1" ht="15.75" customHeight="1" x14ac:dyDescent="0.2"/>
    <row r="796" spans="1:1" ht="15.75" customHeight="1" x14ac:dyDescent="0.2"/>
    <row r="797" spans="1:1" ht="15.75" customHeight="1" x14ac:dyDescent="0.2"/>
    <row r="798" spans="1:1" ht="15.75" customHeight="1" x14ac:dyDescent="0.2"/>
    <row r="799" spans="1:1" ht="15.75" customHeight="1" x14ac:dyDescent="0.2"/>
    <row r="800" spans="1:1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A58" workbookViewId="0">
      <selection activeCell="A10" sqref="A9:A10"/>
    </sheetView>
  </sheetViews>
  <sheetFormatPr defaultColWidth="12.625" defaultRowHeight="15" customHeight="1" x14ac:dyDescent="0.2"/>
  <cols>
    <col min="1" max="1" width="57.625" style="18" customWidth="1"/>
    <col min="2" max="26" width="8.625" style="18" customWidth="1"/>
  </cols>
  <sheetData>
    <row r="1" spans="1:1" ht="30" customHeight="1" x14ac:dyDescent="0.2">
      <c r="A1" s="20" t="s">
        <v>21</v>
      </c>
    </row>
    <row r="2" spans="1:1" ht="14.25" customHeight="1" x14ac:dyDescent="0.25">
      <c r="A2" s="4" t="s">
        <v>1704</v>
      </c>
    </row>
    <row r="3" spans="1:1" ht="14.25" customHeight="1" x14ac:dyDescent="0.25">
      <c r="A3" s="4" t="s">
        <v>1705</v>
      </c>
    </row>
    <row r="4" spans="1:1" ht="14.25" customHeight="1" x14ac:dyDescent="0.25">
      <c r="A4" s="4" t="s">
        <v>1706</v>
      </c>
    </row>
    <row r="5" spans="1:1" ht="14.25" customHeight="1" x14ac:dyDescent="0.25">
      <c r="A5" s="4" t="s">
        <v>1707</v>
      </c>
    </row>
    <row r="6" spans="1:1" ht="14.25" customHeight="1" x14ac:dyDescent="0.25">
      <c r="A6" s="4" t="s">
        <v>1708</v>
      </c>
    </row>
    <row r="7" spans="1:1" ht="14.25" customHeight="1" x14ac:dyDescent="0.25">
      <c r="A7" s="4" t="s">
        <v>1709</v>
      </c>
    </row>
    <row r="8" spans="1:1" ht="14.25" customHeight="1" x14ac:dyDescent="0.25">
      <c r="A8" s="4" t="s">
        <v>1710</v>
      </c>
    </row>
    <row r="9" spans="1:1" ht="14.25" customHeight="1" x14ac:dyDescent="0.25">
      <c r="A9" s="4" t="s">
        <v>1711</v>
      </c>
    </row>
    <row r="10" spans="1:1" ht="14.25" customHeight="1" x14ac:dyDescent="0.25">
      <c r="A10" s="4" t="s">
        <v>1712</v>
      </c>
    </row>
    <row r="11" spans="1:1" ht="14.25" customHeight="1" x14ac:dyDescent="0.25">
      <c r="A11" s="4" t="s">
        <v>1713</v>
      </c>
    </row>
    <row r="12" spans="1:1" ht="14.25" customHeight="1" x14ac:dyDescent="0.25">
      <c r="A12" s="4" t="s">
        <v>1714</v>
      </c>
    </row>
    <row r="13" spans="1:1" ht="14.25" customHeight="1" x14ac:dyDescent="0.25">
      <c r="A13" s="4" t="s">
        <v>1715</v>
      </c>
    </row>
    <row r="14" spans="1:1" ht="14.25" customHeight="1" x14ac:dyDescent="0.25">
      <c r="A14" s="4" t="s">
        <v>1716</v>
      </c>
    </row>
    <row r="15" spans="1:1" ht="14.25" customHeight="1" x14ac:dyDescent="0.25">
      <c r="A15" s="4" t="s">
        <v>1717</v>
      </c>
    </row>
    <row r="16" spans="1:1" ht="14.25" customHeight="1" x14ac:dyDescent="0.25">
      <c r="A16" s="4" t="s">
        <v>1718</v>
      </c>
    </row>
    <row r="17" spans="1:1" ht="14.25" customHeight="1" x14ac:dyDescent="0.25">
      <c r="A17" s="4" t="s">
        <v>1719</v>
      </c>
    </row>
    <row r="18" spans="1:1" ht="14.25" customHeight="1" x14ac:dyDescent="0.25">
      <c r="A18" s="4" t="s">
        <v>1720</v>
      </c>
    </row>
    <row r="19" spans="1:1" ht="14.25" customHeight="1" x14ac:dyDescent="0.25">
      <c r="A19" s="4" t="s">
        <v>1721</v>
      </c>
    </row>
    <row r="20" spans="1:1" ht="14.25" customHeight="1" x14ac:dyDescent="0.25">
      <c r="A20" s="4" t="s">
        <v>1722</v>
      </c>
    </row>
    <row r="21" spans="1:1" ht="14.25" customHeight="1" x14ac:dyDescent="0.25">
      <c r="A21" s="4" t="s">
        <v>1723</v>
      </c>
    </row>
    <row r="22" spans="1:1" ht="14.25" customHeight="1" x14ac:dyDescent="0.25">
      <c r="A22" s="4" t="s">
        <v>1724</v>
      </c>
    </row>
    <row r="23" spans="1:1" ht="14.25" customHeight="1" x14ac:dyDescent="0.25">
      <c r="A23" s="4" t="s">
        <v>1725</v>
      </c>
    </row>
    <row r="24" spans="1:1" ht="14.25" customHeight="1" x14ac:dyDescent="0.25">
      <c r="A24" s="4" t="s">
        <v>1726</v>
      </c>
    </row>
    <row r="25" spans="1:1" ht="14.25" customHeight="1" x14ac:dyDescent="0.25">
      <c r="A25" s="4" t="s">
        <v>1727</v>
      </c>
    </row>
    <row r="26" spans="1:1" ht="14.25" customHeight="1" x14ac:dyDescent="0.25">
      <c r="A26" s="4" t="s">
        <v>1728</v>
      </c>
    </row>
    <row r="27" spans="1:1" ht="14.25" customHeight="1" x14ac:dyDescent="0.25">
      <c r="A27" s="4" t="s">
        <v>1729</v>
      </c>
    </row>
    <row r="28" spans="1:1" ht="14.25" customHeight="1" x14ac:dyDescent="0.25">
      <c r="A28" s="4" t="s">
        <v>1730</v>
      </c>
    </row>
    <row r="29" spans="1:1" ht="14.25" customHeight="1" x14ac:dyDescent="0.25">
      <c r="A29" s="4" t="s">
        <v>1731</v>
      </c>
    </row>
    <row r="30" spans="1:1" ht="14.25" customHeight="1" x14ac:dyDescent="0.25">
      <c r="A30" s="4" t="s">
        <v>1732</v>
      </c>
    </row>
    <row r="31" spans="1:1" ht="14.25" customHeight="1" x14ac:dyDescent="0.25">
      <c r="A31" s="4" t="s">
        <v>1733</v>
      </c>
    </row>
    <row r="32" spans="1:1" ht="14.25" customHeight="1" x14ac:dyDescent="0.25">
      <c r="A32" s="4" t="s">
        <v>1734</v>
      </c>
    </row>
    <row r="33" spans="1:1" ht="14.25" customHeight="1" x14ac:dyDescent="0.25">
      <c r="A33" s="4" t="s">
        <v>1735</v>
      </c>
    </row>
    <row r="34" spans="1:1" ht="14.25" customHeight="1" x14ac:dyDescent="0.25">
      <c r="A34" s="4" t="s">
        <v>1736</v>
      </c>
    </row>
    <row r="35" spans="1:1" ht="14.25" customHeight="1" x14ac:dyDescent="0.25">
      <c r="A35" s="4" t="s">
        <v>1737</v>
      </c>
    </row>
    <row r="36" spans="1:1" ht="14.25" customHeight="1" x14ac:dyDescent="0.25">
      <c r="A36" s="4" t="s">
        <v>1738</v>
      </c>
    </row>
    <row r="37" spans="1:1" ht="14.25" customHeight="1" x14ac:dyDescent="0.25">
      <c r="A37" s="4" t="s">
        <v>1739</v>
      </c>
    </row>
    <row r="38" spans="1:1" ht="14.25" customHeight="1" x14ac:dyDescent="0.25">
      <c r="A38" s="4" t="s">
        <v>1740</v>
      </c>
    </row>
    <row r="39" spans="1:1" ht="14.25" customHeight="1" x14ac:dyDescent="0.25">
      <c r="A39" s="4" t="s">
        <v>1741</v>
      </c>
    </row>
    <row r="40" spans="1:1" ht="14.25" customHeight="1" x14ac:dyDescent="0.25">
      <c r="A40" s="4" t="s">
        <v>1742</v>
      </c>
    </row>
    <row r="41" spans="1:1" ht="14.25" customHeight="1" x14ac:dyDescent="0.25">
      <c r="A41" s="4" t="s">
        <v>1743</v>
      </c>
    </row>
    <row r="42" spans="1:1" ht="14.25" customHeight="1" x14ac:dyDescent="0.25">
      <c r="A42" s="4" t="s">
        <v>1744</v>
      </c>
    </row>
    <row r="43" spans="1:1" ht="14.25" customHeight="1" x14ac:dyDescent="0.25">
      <c r="A43" s="4" t="s">
        <v>1745</v>
      </c>
    </row>
    <row r="44" spans="1:1" ht="14.25" customHeight="1" x14ac:dyDescent="0.25">
      <c r="A44" s="4" t="s">
        <v>1746</v>
      </c>
    </row>
    <row r="45" spans="1:1" ht="14.25" customHeight="1" x14ac:dyDescent="0.25">
      <c r="A45" s="4" t="s">
        <v>1747</v>
      </c>
    </row>
    <row r="46" spans="1:1" ht="14.25" customHeight="1" x14ac:dyDescent="0.25">
      <c r="A46" s="4" t="s">
        <v>1748</v>
      </c>
    </row>
    <row r="47" spans="1:1" ht="14.25" customHeight="1" x14ac:dyDescent="0.25">
      <c r="A47" s="4" t="s">
        <v>1749</v>
      </c>
    </row>
    <row r="48" spans="1:1" ht="14.25" customHeight="1" x14ac:dyDescent="0.25">
      <c r="A48" s="4" t="s">
        <v>1750</v>
      </c>
    </row>
    <row r="49" spans="1:1" ht="14.25" customHeight="1" x14ac:dyDescent="0.25">
      <c r="A49" s="4" t="s">
        <v>1751</v>
      </c>
    </row>
    <row r="50" spans="1:1" ht="14.25" customHeight="1" x14ac:dyDescent="0.25">
      <c r="A50" s="4" t="s">
        <v>1752</v>
      </c>
    </row>
    <row r="51" spans="1:1" ht="14.25" customHeight="1" x14ac:dyDescent="0.25">
      <c r="A51" s="4" t="s">
        <v>1753</v>
      </c>
    </row>
    <row r="52" spans="1:1" ht="14.25" customHeight="1" x14ac:dyDescent="0.25">
      <c r="A52" s="4" t="s">
        <v>1754</v>
      </c>
    </row>
    <row r="53" spans="1:1" ht="14.25" customHeight="1" x14ac:dyDescent="0.25">
      <c r="A53" s="4" t="s">
        <v>1755</v>
      </c>
    </row>
    <row r="54" spans="1:1" ht="14.25" customHeight="1" x14ac:dyDescent="0.25">
      <c r="A54" s="4" t="s">
        <v>1756</v>
      </c>
    </row>
    <row r="55" spans="1:1" ht="14.25" customHeight="1" x14ac:dyDescent="0.25">
      <c r="A55" s="4" t="s">
        <v>1757</v>
      </c>
    </row>
    <row r="56" spans="1:1" ht="14.25" customHeight="1" x14ac:dyDescent="0.25">
      <c r="A56" s="4" t="s">
        <v>1758</v>
      </c>
    </row>
    <row r="57" spans="1:1" ht="14.25" customHeight="1" x14ac:dyDescent="0.25">
      <c r="A57" s="4" t="s">
        <v>1759</v>
      </c>
    </row>
    <row r="58" spans="1:1" ht="14.25" customHeight="1" x14ac:dyDescent="0.25">
      <c r="A58" s="4" t="s">
        <v>1760</v>
      </c>
    </row>
    <row r="59" spans="1:1" ht="14.25" customHeight="1" x14ac:dyDescent="0.25">
      <c r="A59" s="4" t="s">
        <v>1761</v>
      </c>
    </row>
    <row r="60" spans="1:1" ht="14.25" customHeight="1" x14ac:dyDescent="0.25">
      <c r="A60" s="4" t="s">
        <v>1762</v>
      </c>
    </row>
    <row r="61" spans="1:1" ht="14.25" customHeight="1" x14ac:dyDescent="0.25">
      <c r="A61" s="4" t="s">
        <v>1763</v>
      </c>
    </row>
    <row r="62" spans="1:1" ht="14.25" customHeight="1" x14ac:dyDescent="0.25">
      <c r="A62" s="4" t="s">
        <v>1764</v>
      </c>
    </row>
    <row r="63" spans="1:1" ht="14.25" customHeight="1" x14ac:dyDescent="0.25">
      <c r="A63" s="4" t="s">
        <v>1765</v>
      </c>
    </row>
    <row r="64" spans="1:1" ht="14.25" customHeight="1" x14ac:dyDescent="0.25">
      <c r="A64" s="4" t="s">
        <v>1766</v>
      </c>
    </row>
    <row r="65" spans="1:1" ht="14.25" customHeight="1" x14ac:dyDescent="0.25">
      <c r="A65" s="4" t="s">
        <v>1767</v>
      </c>
    </row>
    <row r="66" spans="1:1" ht="14.25" customHeight="1" x14ac:dyDescent="0.25">
      <c r="A66" s="4" t="s">
        <v>1768</v>
      </c>
    </row>
    <row r="67" spans="1:1" ht="14.25" customHeight="1" x14ac:dyDescent="0.25">
      <c r="A67" s="4" t="s">
        <v>1769</v>
      </c>
    </row>
    <row r="68" spans="1:1" ht="14.25" customHeight="1" x14ac:dyDescent="0.25">
      <c r="A68" s="4" t="s">
        <v>1770</v>
      </c>
    </row>
    <row r="69" spans="1:1" ht="14.25" customHeight="1" x14ac:dyDescent="0.25">
      <c r="A69" s="4" t="s">
        <v>1771</v>
      </c>
    </row>
    <row r="70" spans="1:1" ht="14.25" customHeight="1" x14ac:dyDescent="0.25">
      <c r="A70" s="4" t="s">
        <v>1772</v>
      </c>
    </row>
    <row r="71" spans="1:1" ht="14.25" customHeight="1" x14ac:dyDescent="0.25">
      <c r="A71" s="4" t="s">
        <v>1773</v>
      </c>
    </row>
    <row r="72" spans="1:1" ht="14.25" customHeight="1" x14ac:dyDescent="0.25">
      <c r="A72" s="4" t="s">
        <v>1774</v>
      </c>
    </row>
    <row r="73" spans="1:1" ht="14.25" customHeight="1" x14ac:dyDescent="0.25">
      <c r="A73" s="4" t="s">
        <v>1775</v>
      </c>
    </row>
    <row r="74" spans="1:1" ht="14.25" customHeight="1" x14ac:dyDescent="0.25">
      <c r="A74" s="4" t="s">
        <v>1776</v>
      </c>
    </row>
    <row r="75" spans="1:1" ht="14.25" customHeight="1" x14ac:dyDescent="0.25">
      <c r="A75" s="4" t="s">
        <v>1777</v>
      </c>
    </row>
    <row r="76" spans="1:1" ht="14.25" customHeight="1" x14ac:dyDescent="0.25">
      <c r="A76" s="4" t="s">
        <v>1778</v>
      </c>
    </row>
    <row r="77" spans="1:1" ht="14.25" customHeight="1" x14ac:dyDescent="0.25">
      <c r="A77" s="4" t="s">
        <v>1779</v>
      </c>
    </row>
    <row r="78" spans="1:1" ht="14.25" customHeight="1" x14ac:dyDescent="0.25">
      <c r="A78" s="4" t="s">
        <v>1780</v>
      </c>
    </row>
    <row r="79" spans="1:1" ht="14.25" customHeight="1" x14ac:dyDescent="0.25">
      <c r="A79" s="4" t="s">
        <v>1781</v>
      </c>
    </row>
    <row r="80" spans="1:1" ht="14.25" customHeight="1" x14ac:dyDescent="0.25">
      <c r="A80" s="4" t="s">
        <v>1782</v>
      </c>
    </row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000"/>
  <sheetViews>
    <sheetView topLeftCell="A34" workbookViewId="0">
      <selection activeCell="A12" sqref="A12"/>
    </sheetView>
  </sheetViews>
  <sheetFormatPr defaultColWidth="12.625" defaultRowHeight="15" customHeight="1" x14ac:dyDescent="0.2"/>
  <cols>
    <col min="1" max="1" width="44" style="18" customWidth="1"/>
    <col min="2" max="6" width="12.625" style="18" customWidth="1"/>
  </cols>
  <sheetData>
    <row r="1" spans="1:1" ht="30" customHeight="1" x14ac:dyDescent="0.2">
      <c r="A1" s="20" t="s">
        <v>1783</v>
      </c>
    </row>
    <row r="2" spans="1:1" ht="15" customHeight="1" x14ac:dyDescent="0.2">
      <c r="A2" s="5" t="s">
        <v>1784</v>
      </c>
    </row>
    <row r="3" spans="1:1" ht="15" customHeight="1" x14ac:dyDescent="0.2">
      <c r="A3" s="5" t="s">
        <v>1785</v>
      </c>
    </row>
    <row r="4" spans="1:1" ht="15" customHeight="1" x14ac:dyDescent="0.2">
      <c r="A4" s="5" t="s">
        <v>1786</v>
      </c>
    </row>
    <row r="5" spans="1:1" ht="15" customHeight="1" x14ac:dyDescent="0.2">
      <c r="A5" s="5" t="s">
        <v>1787</v>
      </c>
    </row>
    <row r="6" spans="1:1" ht="15" customHeight="1" x14ac:dyDescent="0.2">
      <c r="A6" s="5" t="s">
        <v>1788</v>
      </c>
    </row>
    <row r="7" spans="1:1" ht="15" customHeight="1" x14ac:dyDescent="0.2">
      <c r="A7" s="5" t="s">
        <v>1789</v>
      </c>
    </row>
    <row r="8" spans="1:1" ht="15" customHeight="1" x14ac:dyDescent="0.2">
      <c r="A8" s="5" t="s">
        <v>1790</v>
      </c>
    </row>
    <row r="9" spans="1:1" ht="15" customHeight="1" x14ac:dyDescent="0.2">
      <c r="A9" s="5" t="s">
        <v>1791</v>
      </c>
    </row>
    <row r="10" spans="1:1" ht="15" customHeight="1" x14ac:dyDescent="0.2">
      <c r="A10" s="5" t="s">
        <v>1792</v>
      </c>
    </row>
    <row r="11" spans="1:1" ht="15" customHeight="1" x14ac:dyDescent="0.2">
      <c r="A11" s="5" t="s">
        <v>1793</v>
      </c>
    </row>
    <row r="12" spans="1:1" ht="15" customHeight="1" x14ac:dyDescent="0.2">
      <c r="A12" s="5" t="s">
        <v>1794</v>
      </c>
    </row>
    <row r="13" spans="1:1" ht="15" customHeight="1" x14ac:dyDescent="0.2">
      <c r="A13" s="5" t="s">
        <v>1795</v>
      </c>
    </row>
    <row r="14" spans="1:1" ht="15" customHeight="1" x14ac:dyDescent="0.2">
      <c r="A14" s="5" t="s">
        <v>1796</v>
      </c>
    </row>
    <row r="15" spans="1:1" ht="15" customHeight="1" x14ac:dyDescent="0.2">
      <c r="A15" s="5" t="s">
        <v>1797</v>
      </c>
    </row>
    <row r="16" spans="1:1" ht="15" customHeight="1" x14ac:dyDescent="0.2">
      <c r="A16" s="5" t="s">
        <v>1798</v>
      </c>
    </row>
    <row r="17" spans="1:1" ht="15" customHeight="1" x14ac:dyDescent="0.2">
      <c r="A17" s="5" t="s">
        <v>1799</v>
      </c>
    </row>
    <row r="18" spans="1:1" ht="15" customHeight="1" x14ac:dyDescent="0.2">
      <c r="A18" s="5" t="s">
        <v>1800</v>
      </c>
    </row>
    <row r="19" spans="1:1" ht="15" customHeight="1" x14ac:dyDescent="0.2">
      <c r="A19" s="5" t="s">
        <v>1801</v>
      </c>
    </row>
    <row r="20" spans="1:1" ht="15" customHeight="1" x14ac:dyDescent="0.2">
      <c r="A20" s="5" t="s">
        <v>1802</v>
      </c>
    </row>
    <row r="21" spans="1:1" ht="15" customHeight="1" x14ac:dyDescent="0.2">
      <c r="A21" s="5" t="s">
        <v>1803</v>
      </c>
    </row>
    <row r="22" spans="1:1" ht="15.75" customHeight="1" x14ac:dyDescent="0.2">
      <c r="A22" s="5" t="s">
        <v>1804</v>
      </c>
    </row>
    <row r="23" spans="1:1" ht="15.75" customHeight="1" x14ac:dyDescent="0.2">
      <c r="A23" s="5" t="s">
        <v>1805</v>
      </c>
    </row>
    <row r="24" spans="1:1" ht="15.75" customHeight="1" x14ac:dyDescent="0.2">
      <c r="A24" s="5" t="s">
        <v>1806</v>
      </c>
    </row>
    <row r="25" spans="1:1" ht="15.75" customHeight="1" x14ac:dyDescent="0.2">
      <c r="A25" s="5" t="s">
        <v>1807</v>
      </c>
    </row>
    <row r="26" spans="1:1" ht="15.75" customHeight="1" x14ac:dyDescent="0.2">
      <c r="A26" s="5" t="s">
        <v>1808</v>
      </c>
    </row>
    <row r="27" spans="1:1" ht="15.75" customHeight="1" x14ac:dyDescent="0.2">
      <c r="A27" s="5" t="s">
        <v>1809</v>
      </c>
    </row>
    <row r="28" spans="1:1" ht="15.75" customHeight="1" x14ac:dyDescent="0.2">
      <c r="A28" s="5" t="s">
        <v>1810</v>
      </c>
    </row>
    <row r="29" spans="1:1" ht="15.75" customHeight="1" x14ac:dyDescent="0.2">
      <c r="A29" s="5" t="s">
        <v>1811</v>
      </c>
    </row>
    <row r="30" spans="1:1" ht="15.75" customHeight="1" x14ac:dyDescent="0.2">
      <c r="A30" s="5" t="s">
        <v>1812</v>
      </c>
    </row>
    <row r="31" spans="1:1" ht="15.75" customHeight="1" x14ac:dyDescent="0.2">
      <c r="A31" s="5" t="s">
        <v>1813</v>
      </c>
    </row>
    <row r="32" spans="1:1" ht="15.75" customHeight="1" x14ac:dyDescent="0.2">
      <c r="A32" s="5" t="s">
        <v>1814</v>
      </c>
    </row>
    <row r="33" spans="1:1" ht="15.75" customHeight="1" x14ac:dyDescent="0.2">
      <c r="A33" s="5" t="s">
        <v>1815</v>
      </c>
    </row>
    <row r="34" spans="1:1" ht="15.75" customHeight="1" x14ac:dyDescent="0.2">
      <c r="A34" s="5" t="s">
        <v>1816</v>
      </c>
    </row>
    <row r="35" spans="1:1" ht="15.75" customHeight="1" x14ac:dyDescent="0.2">
      <c r="A35" s="5" t="s">
        <v>1817</v>
      </c>
    </row>
    <row r="36" spans="1:1" ht="15.75" customHeight="1" x14ac:dyDescent="0.2">
      <c r="A36" s="5" t="s">
        <v>1818</v>
      </c>
    </row>
    <row r="37" spans="1:1" ht="15.75" customHeight="1" x14ac:dyDescent="0.2">
      <c r="A37" s="5" t="s">
        <v>1819</v>
      </c>
    </row>
    <row r="38" spans="1:1" ht="15.75" customHeight="1" x14ac:dyDescent="0.2">
      <c r="A38" s="5" t="s">
        <v>1820</v>
      </c>
    </row>
    <row r="39" spans="1:1" ht="15.75" customHeight="1" x14ac:dyDescent="0.2">
      <c r="A39" s="5" t="s">
        <v>1821</v>
      </c>
    </row>
    <row r="40" spans="1:1" ht="15.75" customHeight="1" x14ac:dyDescent="0.2">
      <c r="A40" s="5" t="s">
        <v>1822</v>
      </c>
    </row>
    <row r="41" spans="1:1" ht="15.75" customHeight="1" x14ac:dyDescent="0.2">
      <c r="A41" s="5" t="s">
        <v>1823</v>
      </c>
    </row>
    <row r="42" spans="1:1" ht="15.75" customHeight="1" x14ac:dyDescent="0.2">
      <c r="A42" s="5" t="s">
        <v>1824</v>
      </c>
    </row>
    <row r="43" spans="1:1" ht="15.75" customHeight="1" x14ac:dyDescent="0.2">
      <c r="A43" s="5" t="s">
        <v>1825</v>
      </c>
    </row>
    <row r="44" spans="1:1" ht="15.75" customHeight="1" x14ac:dyDescent="0.2">
      <c r="A44" s="5" t="s">
        <v>1826</v>
      </c>
    </row>
    <row r="45" spans="1:1" ht="15.75" customHeight="1" x14ac:dyDescent="0.2">
      <c r="A45" s="5" t="s">
        <v>1827</v>
      </c>
    </row>
    <row r="46" spans="1:1" ht="15.75" customHeight="1" x14ac:dyDescent="0.2">
      <c r="A46" s="5" t="s">
        <v>1828</v>
      </c>
    </row>
    <row r="47" spans="1:1" ht="15.75" customHeight="1" x14ac:dyDescent="0.2">
      <c r="A47" s="5" t="s">
        <v>1829</v>
      </c>
    </row>
    <row r="48" spans="1:1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41"/>
  <sheetViews>
    <sheetView topLeftCell="A118" workbookViewId="0">
      <selection sqref="A1:XFD1"/>
    </sheetView>
  </sheetViews>
  <sheetFormatPr defaultRowHeight="14.25" x14ac:dyDescent="0.2"/>
  <cols>
    <col min="1" max="1" width="56.25" style="18" customWidth="1"/>
  </cols>
  <sheetData>
    <row r="1" spans="1:1" ht="30" customHeight="1" x14ac:dyDescent="0.2">
      <c r="A1" s="19" t="s">
        <v>22</v>
      </c>
    </row>
    <row r="2" spans="1:1" x14ac:dyDescent="0.2">
      <c r="A2" t="s">
        <v>1830</v>
      </c>
    </row>
    <row r="3" spans="1:1" x14ac:dyDescent="0.2">
      <c r="A3" t="s">
        <v>1831</v>
      </c>
    </row>
    <row r="4" spans="1:1" x14ac:dyDescent="0.2">
      <c r="A4" t="s">
        <v>1832</v>
      </c>
    </row>
    <row r="5" spans="1:1" x14ac:dyDescent="0.2">
      <c r="A5" t="s">
        <v>1833</v>
      </c>
    </row>
    <row r="6" spans="1:1" x14ac:dyDescent="0.2">
      <c r="A6" t="s">
        <v>1834</v>
      </c>
    </row>
    <row r="7" spans="1:1" x14ac:dyDescent="0.2">
      <c r="A7" t="s">
        <v>1835</v>
      </c>
    </row>
    <row r="8" spans="1:1" x14ac:dyDescent="0.2">
      <c r="A8" t="s">
        <v>1836</v>
      </c>
    </row>
    <row r="9" spans="1:1" x14ac:dyDescent="0.2">
      <c r="A9" t="s">
        <v>1837</v>
      </c>
    </row>
    <row r="10" spans="1:1" x14ac:dyDescent="0.2">
      <c r="A10" t="s">
        <v>1838</v>
      </c>
    </row>
    <row r="11" spans="1:1" x14ac:dyDescent="0.2">
      <c r="A11" t="s">
        <v>1839</v>
      </c>
    </row>
    <row r="12" spans="1:1" x14ac:dyDescent="0.2">
      <c r="A12" t="s">
        <v>1840</v>
      </c>
    </row>
    <row r="13" spans="1:1" x14ac:dyDescent="0.2">
      <c r="A13" t="s">
        <v>1841</v>
      </c>
    </row>
    <row r="14" spans="1:1" x14ac:dyDescent="0.2">
      <c r="A14" t="s">
        <v>1842</v>
      </c>
    </row>
    <row r="15" spans="1:1" x14ac:dyDescent="0.2">
      <c r="A15" t="s">
        <v>1843</v>
      </c>
    </row>
    <row r="16" spans="1:1" x14ac:dyDescent="0.2">
      <c r="A16" t="s">
        <v>1844</v>
      </c>
    </row>
    <row r="17" spans="1:1" x14ac:dyDescent="0.2">
      <c r="A17" t="s">
        <v>1845</v>
      </c>
    </row>
    <row r="18" spans="1:1" x14ac:dyDescent="0.2">
      <c r="A18" t="s">
        <v>1846</v>
      </c>
    </row>
    <row r="19" spans="1:1" x14ac:dyDescent="0.2">
      <c r="A19" t="s">
        <v>1847</v>
      </c>
    </row>
    <row r="20" spans="1:1" x14ac:dyDescent="0.2">
      <c r="A20" t="s">
        <v>1848</v>
      </c>
    </row>
    <row r="21" spans="1:1" x14ac:dyDescent="0.2">
      <c r="A21" t="s">
        <v>1849</v>
      </c>
    </row>
    <row r="22" spans="1:1" x14ac:dyDescent="0.2">
      <c r="A22" t="s">
        <v>1850</v>
      </c>
    </row>
    <row r="23" spans="1:1" x14ac:dyDescent="0.2">
      <c r="A23" t="s">
        <v>1851</v>
      </c>
    </row>
    <row r="24" spans="1:1" x14ac:dyDescent="0.2">
      <c r="A24" t="s">
        <v>1852</v>
      </c>
    </row>
    <row r="25" spans="1:1" x14ac:dyDescent="0.2">
      <c r="A25" t="s">
        <v>1853</v>
      </c>
    </row>
    <row r="26" spans="1:1" x14ac:dyDescent="0.2">
      <c r="A26" t="s">
        <v>1854</v>
      </c>
    </row>
    <row r="27" spans="1:1" x14ac:dyDescent="0.2">
      <c r="A27" t="s">
        <v>1855</v>
      </c>
    </row>
    <row r="28" spans="1:1" x14ac:dyDescent="0.2">
      <c r="A28" t="s">
        <v>1856</v>
      </c>
    </row>
    <row r="29" spans="1:1" x14ac:dyDescent="0.2">
      <c r="A29" t="s">
        <v>1857</v>
      </c>
    </row>
    <row r="30" spans="1:1" x14ac:dyDescent="0.2">
      <c r="A30" t="s">
        <v>1858</v>
      </c>
    </row>
    <row r="31" spans="1:1" x14ac:dyDescent="0.2">
      <c r="A31" t="s">
        <v>1859</v>
      </c>
    </row>
    <row r="32" spans="1:1" x14ac:dyDescent="0.2">
      <c r="A32" t="s">
        <v>1860</v>
      </c>
    </row>
    <row r="33" spans="1:1" x14ac:dyDescent="0.2">
      <c r="A33" t="s">
        <v>1861</v>
      </c>
    </row>
    <row r="34" spans="1:1" x14ac:dyDescent="0.2">
      <c r="A34" t="s">
        <v>1862</v>
      </c>
    </row>
    <row r="35" spans="1:1" x14ac:dyDescent="0.2">
      <c r="A35" t="s">
        <v>1863</v>
      </c>
    </row>
    <row r="36" spans="1:1" x14ac:dyDescent="0.2">
      <c r="A36" t="s">
        <v>1864</v>
      </c>
    </row>
    <row r="37" spans="1:1" x14ac:dyDescent="0.2">
      <c r="A37" t="s">
        <v>1865</v>
      </c>
    </row>
    <row r="38" spans="1:1" x14ac:dyDescent="0.2">
      <c r="A38" t="s">
        <v>1866</v>
      </c>
    </row>
    <row r="39" spans="1:1" x14ac:dyDescent="0.2">
      <c r="A39" t="s">
        <v>1867</v>
      </c>
    </row>
    <row r="40" spans="1:1" x14ac:dyDescent="0.2">
      <c r="A40" t="s">
        <v>1868</v>
      </c>
    </row>
    <row r="41" spans="1:1" x14ac:dyDescent="0.2">
      <c r="A41" t="s">
        <v>1869</v>
      </c>
    </row>
    <row r="42" spans="1:1" x14ac:dyDescent="0.2">
      <c r="A42" t="s">
        <v>1870</v>
      </c>
    </row>
    <row r="43" spans="1:1" x14ac:dyDescent="0.2">
      <c r="A43" t="s">
        <v>1871</v>
      </c>
    </row>
    <row r="44" spans="1:1" x14ac:dyDescent="0.2">
      <c r="A44" t="s">
        <v>1872</v>
      </c>
    </row>
    <row r="45" spans="1:1" x14ac:dyDescent="0.2">
      <c r="A45" t="s">
        <v>1873</v>
      </c>
    </row>
    <row r="46" spans="1:1" x14ac:dyDescent="0.2">
      <c r="A46" t="s">
        <v>1874</v>
      </c>
    </row>
    <row r="47" spans="1:1" x14ac:dyDescent="0.2">
      <c r="A47" t="s">
        <v>1875</v>
      </c>
    </row>
    <row r="48" spans="1:1" x14ac:dyDescent="0.2">
      <c r="A48" t="s">
        <v>1876</v>
      </c>
    </row>
    <row r="49" spans="1:1" x14ac:dyDescent="0.2">
      <c r="A49" t="s">
        <v>1877</v>
      </c>
    </row>
    <row r="50" spans="1:1" x14ac:dyDescent="0.2">
      <c r="A50" t="s">
        <v>1878</v>
      </c>
    </row>
    <row r="51" spans="1:1" x14ac:dyDescent="0.2">
      <c r="A51" t="s">
        <v>1879</v>
      </c>
    </row>
    <row r="52" spans="1:1" x14ac:dyDescent="0.2">
      <c r="A52" t="s">
        <v>1880</v>
      </c>
    </row>
    <row r="53" spans="1:1" x14ac:dyDescent="0.2">
      <c r="A53" t="s">
        <v>1881</v>
      </c>
    </row>
    <row r="54" spans="1:1" x14ac:dyDescent="0.2">
      <c r="A54" t="s">
        <v>1882</v>
      </c>
    </row>
    <row r="55" spans="1:1" x14ac:dyDescent="0.2">
      <c r="A55" t="s">
        <v>1883</v>
      </c>
    </row>
    <row r="56" spans="1:1" x14ac:dyDescent="0.2">
      <c r="A56" t="s">
        <v>1884</v>
      </c>
    </row>
    <row r="57" spans="1:1" x14ac:dyDescent="0.2">
      <c r="A57" t="s">
        <v>1885</v>
      </c>
    </row>
    <row r="58" spans="1:1" x14ac:dyDescent="0.2">
      <c r="A58" t="s">
        <v>1886</v>
      </c>
    </row>
    <row r="59" spans="1:1" x14ac:dyDescent="0.2">
      <c r="A59" t="s">
        <v>1887</v>
      </c>
    </row>
    <row r="60" spans="1:1" x14ac:dyDescent="0.2">
      <c r="A60" t="s">
        <v>1888</v>
      </c>
    </row>
    <row r="61" spans="1:1" x14ac:dyDescent="0.2">
      <c r="A61" t="s">
        <v>1889</v>
      </c>
    </row>
    <row r="62" spans="1:1" x14ac:dyDescent="0.2">
      <c r="A62" t="s">
        <v>1890</v>
      </c>
    </row>
    <row r="63" spans="1:1" x14ac:dyDescent="0.2">
      <c r="A63" t="s">
        <v>1891</v>
      </c>
    </row>
    <row r="64" spans="1:1" x14ac:dyDescent="0.2">
      <c r="A64" t="s">
        <v>1892</v>
      </c>
    </row>
    <row r="65" spans="1:1" x14ac:dyDescent="0.2">
      <c r="A65" t="s">
        <v>1893</v>
      </c>
    </row>
    <row r="66" spans="1:1" x14ac:dyDescent="0.2">
      <c r="A66" t="s">
        <v>1894</v>
      </c>
    </row>
    <row r="67" spans="1:1" x14ac:dyDescent="0.2">
      <c r="A67" t="s">
        <v>1895</v>
      </c>
    </row>
    <row r="68" spans="1:1" x14ac:dyDescent="0.2">
      <c r="A68" t="s">
        <v>1896</v>
      </c>
    </row>
    <row r="69" spans="1:1" x14ac:dyDescent="0.2">
      <c r="A69" t="s">
        <v>1897</v>
      </c>
    </row>
    <row r="70" spans="1:1" x14ac:dyDescent="0.2">
      <c r="A70" t="s">
        <v>1898</v>
      </c>
    </row>
    <row r="71" spans="1:1" x14ac:dyDescent="0.2">
      <c r="A71" t="s">
        <v>1899</v>
      </c>
    </row>
    <row r="72" spans="1:1" x14ac:dyDescent="0.2">
      <c r="A72" t="s">
        <v>1900</v>
      </c>
    </row>
    <row r="73" spans="1:1" x14ac:dyDescent="0.2">
      <c r="A73" t="s">
        <v>1901</v>
      </c>
    </row>
    <row r="74" spans="1:1" x14ac:dyDescent="0.2">
      <c r="A74" t="s">
        <v>1902</v>
      </c>
    </row>
    <row r="75" spans="1:1" x14ac:dyDescent="0.2">
      <c r="A75" t="s">
        <v>1903</v>
      </c>
    </row>
    <row r="76" spans="1:1" x14ac:dyDescent="0.2">
      <c r="A76" t="s">
        <v>1904</v>
      </c>
    </row>
    <row r="77" spans="1:1" x14ac:dyDescent="0.2">
      <c r="A77" t="s">
        <v>1905</v>
      </c>
    </row>
    <row r="78" spans="1:1" x14ac:dyDescent="0.2">
      <c r="A78" t="s">
        <v>1906</v>
      </c>
    </row>
    <row r="79" spans="1:1" x14ac:dyDescent="0.2">
      <c r="A79" t="s">
        <v>1907</v>
      </c>
    </row>
    <row r="80" spans="1:1" x14ac:dyDescent="0.2">
      <c r="A80" t="s">
        <v>1908</v>
      </c>
    </row>
    <row r="81" spans="1:1" x14ac:dyDescent="0.2">
      <c r="A81" t="s">
        <v>1909</v>
      </c>
    </row>
    <row r="82" spans="1:1" x14ac:dyDescent="0.2">
      <c r="A82" t="s">
        <v>1910</v>
      </c>
    </row>
    <row r="83" spans="1:1" x14ac:dyDescent="0.2">
      <c r="A83" t="s">
        <v>1911</v>
      </c>
    </row>
    <row r="84" spans="1:1" x14ac:dyDescent="0.2">
      <c r="A84" t="s">
        <v>1912</v>
      </c>
    </row>
    <row r="85" spans="1:1" x14ac:dyDescent="0.2">
      <c r="A85" t="s">
        <v>1913</v>
      </c>
    </row>
    <row r="86" spans="1:1" x14ac:dyDescent="0.2">
      <c r="A86" t="s">
        <v>1914</v>
      </c>
    </row>
    <row r="87" spans="1:1" x14ac:dyDescent="0.2">
      <c r="A87" t="s">
        <v>1915</v>
      </c>
    </row>
    <row r="88" spans="1:1" x14ac:dyDescent="0.2">
      <c r="A88" t="s">
        <v>1916</v>
      </c>
    </row>
    <row r="89" spans="1:1" x14ac:dyDescent="0.2">
      <c r="A89" t="s">
        <v>1917</v>
      </c>
    </row>
    <row r="90" spans="1:1" x14ac:dyDescent="0.2">
      <c r="A90" t="s">
        <v>1918</v>
      </c>
    </row>
    <row r="91" spans="1:1" x14ac:dyDescent="0.2">
      <c r="A91" t="s">
        <v>1919</v>
      </c>
    </row>
    <row r="92" spans="1:1" x14ac:dyDescent="0.2">
      <c r="A92" t="s">
        <v>1920</v>
      </c>
    </row>
    <row r="93" spans="1:1" x14ac:dyDescent="0.2">
      <c r="A93" t="s">
        <v>1921</v>
      </c>
    </row>
    <row r="94" spans="1:1" x14ac:dyDescent="0.2">
      <c r="A94" t="s">
        <v>1922</v>
      </c>
    </row>
    <row r="95" spans="1:1" x14ac:dyDescent="0.2">
      <c r="A95" t="s">
        <v>1923</v>
      </c>
    </row>
    <row r="96" spans="1:1" x14ac:dyDescent="0.2">
      <c r="A96" t="s">
        <v>1924</v>
      </c>
    </row>
    <row r="97" spans="1:1" x14ac:dyDescent="0.2">
      <c r="A97" t="s">
        <v>1925</v>
      </c>
    </row>
    <row r="98" spans="1:1" x14ac:dyDescent="0.2">
      <c r="A98" t="s">
        <v>1926</v>
      </c>
    </row>
    <row r="99" spans="1:1" x14ac:dyDescent="0.2">
      <c r="A99" t="s">
        <v>1927</v>
      </c>
    </row>
    <row r="100" spans="1:1" x14ac:dyDescent="0.2">
      <c r="A100" t="s">
        <v>1928</v>
      </c>
    </row>
    <row r="101" spans="1:1" x14ac:dyDescent="0.2">
      <c r="A101" t="s">
        <v>1929</v>
      </c>
    </row>
    <row r="102" spans="1:1" x14ac:dyDescent="0.2">
      <c r="A102" t="s">
        <v>1930</v>
      </c>
    </row>
    <row r="103" spans="1:1" x14ac:dyDescent="0.2">
      <c r="A103" t="s">
        <v>1931</v>
      </c>
    </row>
    <row r="104" spans="1:1" x14ac:dyDescent="0.2">
      <c r="A104" t="s">
        <v>1932</v>
      </c>
    </row>
    <row r="105" spans="1:1" x14ac:dyDescent="0.2">
      <c r="A105" t="s">
        <v>1933</v>
      </c>
    </row>
    <row r="106" spans="1:1" x14ac:dyDescent="0.2">
      <c r="A106" t="s">
        <v>1934</v>
      </c>
    </row>
    <row r="107" spans="1:1" x14ac:dyDescent="0.2">
      <c r="A107" t="s">
        <v>1935</v>
      </c>
    </row>
    <row r="108" spans="1:1" x14ac:dyDescent="0.2">
      <c r="A108" t="s">
        <v>1936</v>
      </c>
    </row>
    <row r="109" spans="1:1" x14ac:dyDescent="0.2">
      <c r="A109" t="s">
        <v>1937</v>
      </c>
    </row>
    <row r="110" spans="1:1" x14ac:dyDescent="0.2">
      <c r="A110" t="s">
        <v>1938</v>
      </c>
    </row>
    <row r="111" spans="1:1" x14ac:dyDescent="0.2">
      <c r="A111" t="s">
        <v>1939</v>
      </c>
    </row>
    <row r="112" spans="1:1" x14ac:dyDescent="0.2">
      <c r="A112" t="s">
        <v>1940</v>
      </c>
    </row>
    <row r="113" spans="1:1" x14ac:dyDescent="0.2">
      <c r="A113" t="s">
        <v>1941</v>
      </c>
    </row>
    <row r="114" spans="1:1" x14ac:dyDescent="0.2">
      <c r="A114" t="s">
        <v>1942</v>
      </c>
    </row>
    <row r="115" spans="1:1" x14ac:dyDescent="0.2">
      <c r="A115" t="s">
        <v>1943</v>
      </c>
    </row>
    <row r="116" spans="1:1" x14ac:dyDescent="0.2">
      <c r="A116" t="s">
        <v>1944</v>
      </c>
    </row>
    <row r="117" spans="1:1" x14ac:dyDescent="0.2">
      <c r="A117" t="s">
        <v>1945</v>
      </c>
    </row>
    <row r="118" spans="1:1" x14ac:dyDescent="0.2">
      <c r="A118" t="s">
        <v>1946</v>
      </c>
    </row>
    <row r="119" spans="1:1" x14ac:dyDescent="0.2">
      <c r="A119" t="s">
        <v>1947</v>
      </c>
    </row>
    <row r="120" spans="1:1" x14ac:dyDescent="0.2">
      <c r="A120" t="s">
        <v>1948</v>
      </c>
    </row>
    <row r="121" spans="1:1" x14ac:dyDescent="0.2">
      <c r="A121" t="s">
        <v>1949</v>
      </c>
    </row>
    <row r="122" spans="1:1" x14ac:dyDescent="0.2">
      <c r="A122" t="s">
        <v>1950</v>
      </c>
    </row>
    <row r="123" spans="1:1" x14ac:dyDescent="0.2">
      <c r="A123" t="s">
        <v>1951</v>
      </c>
    </row>
    <row r="124" spans="1:1" x14ac:dyDescent="0.2">
      <c r="A124" t="s">
        <v>1952</v>
      </c>
    </row>
    <row r="125" spans="1:1" x14ac:dyDescent="0.2">
      <c r="A125" t="s">
        <v>1953</v>
      </c>
    </row>
    <row r="126" spans="1:1" x14ac:dyDescent="0.2">
      <c r="A126" t="s">
        <v>1954</v>
      </c>
    </row>
    <row r="127" spans="1:1" x14ac:dyDescent="0.2">
      <c r="A127" t="s">
        <v>1955</v>
      </c>
    </row>
    <row r="128" spans="1:1" x14ac:dyDescent="0.2">
      <c r="A128" t="s">
        <v>1956</v>
      </c>
    </row>
    <row r="129" spans="1:1" x14ac:dyDescent="0.2">
      <c r="A129" t="s">
        <v>1957</v>
      </c>
    </row>
    <row r="130" spans="1:1" x14ac:dyDescent="0.2">
      <c r="A130" t="s">
        <v>1958</v>
      </c>
    </row>
    <row r="131" spans="1:1" x14ac:dyDescent="0.2">
      <c r="A131" t="s">
        <v>1959</v>
      </c>
    </row>
    <row r="132" spans="1:1" x14ac:dyDescent="0.2">
      <c r="A132" t="s">
        <v>1960</v>
      </c>
    </row>
    <row r="133" spans="1:1" x14ac:dyDescent="0.2">
      <c r="A133" t="s">
        <v>1961</v>
      </c>
    </row>
    <row r="134" spans="1:1" x14ac:dyDescent="0.2">
      <c r="A134" t="s">
        <v>1962</v>
      </c>
    </row>
    <row r="135" spans="1:1" x14ac:dyDescent="0.2">
      <c r="A135" t="s">
        <v>1963</v>
      </c>
    </row>
    <row r="136" spans="1:1" x14ac:dyDescent="0.2">
      <c r="A136" t="s">
        <v>1964</v>
      </c>
    </row>
    <row r="137" spans="1:1" x14ac:dyDescent="0.2">
      <c r="A137" t="s">
        <v>1965</v>
      </c>
    </row>
    <row r="138" spans="1:1" x14ac:dyDescent="0.2">
      <c r="A138" t="s">
        <v>1966</v>
      </c>
    </row>
    <row r="139" spans="1:1" x14ac:dyDescent="0.2">
      <c r="A139" t="s">
        <v>1967</v>
      </c>
    </row>
    <row r="140" spans="1:1" x14ac:dyDescent="0.2">
      <c r="A140" t="s">
        <v>1968</v>
      </c>
    </row>
    <row r="141" spans="1:1" x14ac:dyDescent="0.2">
      <c r="A141" t="s">
        <v>1969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I7" workbookViewId="0">
      <selection activeCell="Z9" sqref="Z9:Z15"/>
    </sheetView>
  </sheetViews>
  <sheetFormatPr defaultColWidth="12.625" defaultRowHeight="15" customHeight="1" x14ac:dyDescent="0.2"/>
  <cols>
    <col min="1" max="1" width="7.625" style="18" customWidth="1"/>
    <col min="2" max="2" width="12.75" style="18" customWidth="1"/>
    <col min="3" max="3" width="7.625" style="18" customWidth="1"/>
    <col min="4" max="4" width="15.75" style="18" customWidth="1"/>
    <col min="5" max="7" width="7.625" style="18" customWidth="1"/>
    <col min="8" max="8" width="14.375" style="18" customWidth="1"/>
    <col min="9" max="9" width="13.75" style="18" customWidth="1"/>
    <col min="10" max="10" width="14.375" style="18" customWidth="1"/>
    <col min="11" max="11" width="11.625" style="18" customWidth="1"/>
    <col min="12" max="12" width="10.75" style="18" customWidth="1"/>
    <col min="13" max="25" width="7.625" style="18" customWidth="1"/>
    <col min="26" max="26" width="13.625" style="18" customWidth="1"/>
  </cols>
  <sheetData>
    <row r="1" spans="1:26" ht="36" customHeight="1" x14ac:dyDescent="0.25">
      <c r="A1" s="6" t="s">
        <v>24</v>
      </c>
      <c r="B1" s="73" t="s">
        <v>25</v>
      </c>
      <c r="C1" s="6" t="s">
        <v>26</v>
      </c>
      <c r="D1" s="6" t="s">
        <v>27</v>
      </c>
      <c r="E1" s="6" t="s">
        <v>1970</v>
      </c>
      <c r="F1" s="74" t="s">
        <v>29</v>
      </c>
      <c r="G1" s="6" t="s">
        <v>30</v>
      </c>
      <c r="H1" s="7" t="s">
        <v>4</v>
      </c>
      <c r="I1" s="74" t="s">
        <v>5</v>
      </c>
      <c r="J1" s="8" t="s">
        <v>1971</v>
      </c>
      <c r="K1" s="75" t="s">
        <v>1972</v>
      </c>
      <c r="L1" s="76" t="s">
        <v>1973</v>
      </c>
      <c r="M1" s="7" t="s">
        <v>2</v>
      </c>
      <c r="N1" s="7" t="s">
        <v>1</v>
      </c>
      <c r="O1" s="7" t="s">
        <v>0</v>
      </c>
      <c r="P1" s="9" t="s">
        <v>10</v>
      </c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48" customHeight="1" x14ac:dyDescent="0.25">
      <c r="A3" s="11" t="s">
        <v>24</v>
      </c>
      <c r="B3" s="12" t="s">
        <v>25</v>
      </c>
      <c r="C3" s="12" t="s">
        <v>1974</v>
      </c>
      <c r="D3" s="12" t="s">
        <v>1975</v>
      </c>
      <c r="E3" s="12" t="s">
        <v>28</v>
      </c>
      <c r="F3" s="12" t="s">
        <v>1976</v>
      </c>
      <c r="G3" s="12" t="s">
        <v>1977</v>
      </c>
      <c r="H3" s="13" t="s">
        <v>11</v>
      </c>
      <c r="I3" s="11" t="s">
        <v>4</v>
      </c>
      <c r="J3" s="11" t="s">
        <v>5</v>
      </c>
      <c r="K3" s="11" t="s">
        <v>1978</v>
      </c>
      <c r="L3" s="11" t="s">
        <v>38</v>
      </c>
      <c r="M3" s="12" t="s">
        <v>1979</v>
      </c>
      <c r="N3" s="12" t="s">
        <v>40</v>
      </c>
      <c r="O3" s="14" t="s">
        <v>1980</v>
      </c>
      <c r="P3" s="75" t="s">
        <v>1981</v>
      </c>
      <c r="Q3" s="11" t="s">
        <v>3</v>
      </c>
      <c r="R3" s="11" t="s">
        <v>2</v>
      </c>
      <c r="S3" s="11" t="s">
        <v>1</v>
      </c>
      <c r="T3" s="77" t="s">
        <v>0</v>
      </c>
      <c r="U3" s="10"/>
      <c r="V3" s="10"/>
      <c r="W3" s="10"/>
      <c r="X3" s="10"/>
      <c r="Y3" s="10"/>
      <c r="Z3" s="10"/>
    </row>
    <row r="4" spans="1:26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36" customHeight="1" x14ac:dyDescent="0.25">
      <c r="A5" s="12" t="s">
        <v>1975</v>
      </c>
      <c r="B5" s="12" t="s">
        <v>28</v>
      </c>
      <c r="C5" s="14" t="s">
        <v>1976</v>
      </c>
      <c r="D5" s="11" t="s">
        <v>5</v>
      </c>
      <c r="E5" s="11" t="s">
        <v>1982</v>
      </c>
      <c r="F5" s="78" t="s">
        <v>1979</v>
      </c>
      <c r="G5" s="14" t="s">
        <v>1983</v>
      </c>
      <c r="H5" s="12" t="s">
        <v>1984</v>
      </c>
      <c r="I5" s="11" t="s">
        <v>3</v>
      </c>
      <c r="J5" s="11" t="s">
        <v>2</v>
      </c>
      <c r="K5" s="11" t="s">
        <v>1</v>
      </c>
      <c r="L5" s="11" t="s">
        <v>0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8" spans="1:26" ht="48" customHeight="1" x14ac:dyDescent="0.25">
      <c r="A8" s="15" t="s">
        <v>4</v>
      </c>
      <c r="B8" s="15" t="s">
        <v>5</v>
      </c>
      <c r="C8" s="15" t="s">
        <v>45</v>
      </c>
      <c r="D8" s="15" t="s">
        <v>1</v>
      </c>
      <c r="E8" s="15" t="s">
        <v>2</v>
      </c>
      <c r="F8" s="15" t="s">
        <v>0</v>
      </c>
      <c r="G8" s="15" t="s">
        <v>1985</v>
      </c>
      <c r="H8" s="15" t="s">
        <v>1986</v>
      </c>
      <c r="I8" s="15" t="s">
        <v>46</v>
      </c>
      <c r="J8" s="15" t="s">
        <v>37</v>
      </c>
      <c r="K8" s="15" t="s">
        <v>38</v>
      </c>
      <c r="L8" s="15" t="s">
        <v>39</v>
      </c>
      <c r="M8" s="15" t="s">
        <v>40</v>
      </c>
      <c r="N8" s="15" t="s">
        <v>1987</v>
      </c>
      <c r="O8" s="8" t="s">
        <v>24</v>
      </c>
      <c r="P8" s="79" t="s">
        <v>25</v>
      </c>
      <c r="Q8" s="8" t="s">
        <v>26</v>
      </c>
      <c r="R8" s="8" t="s">
        <v>27</v>
      </c>
      <c r="S8" s="8" t="s">
        <v>1970</v>
      </c>
      <c r="T8" s="80" t="s">
        <v>29</v>
      </c>
      <c r="U8" s="8" t="s">
        <v>30</v>
      </c>
      <c r="V8" s="14" t="s">
        <v>1983</v>
      </c>
      <c r="W8" s="13" t="s">
        <v>11</v>
      </c>
      <c r="X8" s="9" t="s">
        <v>10</v>
      </c>
      <c r="Y8" s="14" t="s">
        <v>1980</v>
      </c>
    </row>
    <row r="9" spans="1:26" ht="15" customHeight="1" x14ac:dyDescent="0.2">
      <c r="Z9" s="39" t="s">
        <v>1988</v>
      </c>
    </row>
    <row r="10" spans="1:26" ht="15" customHeight="1" x14ac:dyDescent="0.2">
      <c r="Z10" s="40" t="s">
        <v>1989</v>
      </c>
    </row>
    <row r="11" spans="1:26" ht="15" customHeight="1" x14ac:dyDescent="0.2">
      <c r="Z11" s="40" t="s">
        <v>1990</v>
      </c>
    </row>
    <row r="12" spans="1:26" ht="15" customHeight="1" x14ac:dyDescent="0.2">
      <c r="Z12" s="40" t="s">
        <v>1991</v>
      </c>
    </row>
    <row r="13" spans="1:26" ht="15" customHeight="1" x14ac:dyDescent="0.2">
      <c r="Z13" s="40" t="s">
        <v>1992</v>
      </c>
    </row>
    <row r="14" spans="1:26" ht="15" customHeight="1" x14ac:dyDescent="0.2">
      <c r="Z14" s="40" t="s">
        <v>1993</v>
      </c>
    </row>
    <row r="15" spans="1:26" ht="15" customHeight="1" x14ac:dyDescent="0.2">
      <c r="Z15" s="40" t="s">
        <v>1994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PETICIONAR</vt:lpstr>
      <vt:lpstr>LISTA DESTINO PETIÇÃO - EDOC</vt:lpstr>
      <vt:lpstr>LISTA TIPO DE DOCUMENTO - PJE</vt:lpstr>
      <vt:lpstr>LISTA DESTINO PETIÇÃO - PJE</vt:lpstr>
      <vt:lpstr>LISTA VARA OU POSTO - TRT4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Thomasini</dc:creator>
  <cp:lastModifiedBy>Rafael Lima</cp:lastModifiedBy>
  <dcterms:created xsi:type="dcterms:W3CDTF">2021-02-18T18:13:40Z</dcterms:created>
  <dcterms:modified xsi:type="dcterms:W3CDTF">2022-03-22T19:07:23Z</dcterms:modified>
</cp:coreProperties>
</file>