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2D6E7A6D-21FA-47C5-A620-FB977C55522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<sst xmlns="http://schemas.openxmlformats.org/spreadsheetml/2006/main" count="2634" uniqueCount="2095">
  <si>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</si>
  <si>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</si>
  <si>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</si>
  <si>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</si>
  <si>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</si>
  <si>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</si>
  <si>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</si>
  <si>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</si>
  <si>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</si>
  <si>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</si>
  <si>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</si>
  <si>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</si>
  <si>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</si>
  <si>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</si>
  <si>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</si>
  <si>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</si>
  <si>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</si>
  <si>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</si>
  <si>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</si>
  <si>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</si>
  <si>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</si>
  <si>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</si>
  <si>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</si>
  <si>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</si>
  <si>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</si>
  <si>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</si>
  <si>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</si>
  <si>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</si>
  <si>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</si>
  <si>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</si>
  <si>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</si>
  <si>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</si>
  <si>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</si>
  <si>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</si>
  <si>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</si>
  <si>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</si>
  <si>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</si>
  <si>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</si>
  <si>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</si>
  <si>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</si>
  <si>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</si>
  <si>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</si>
  <si>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</si>
  <si>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</si>
  <si>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</si>
  <si>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</si>
  <si>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</si>
  <si>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</si>
  <si>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</si>
  <si>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</si>
  <si>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</si>
  <si>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</si>
  <si>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</si>
  <si>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00009</t>
  </si>
  <si>
    <t>ELIEL FRANCA GOMES</t>
  </si>
  <si>
    <t>6.050,35</t>
  </si>
  <si>
    <t>00000000605</t>
  </si>
  <si>
    <t>25/04/2016</t>
  </si>
  <si>
    <t>12307364511</t>
  </si>
  <si>
    <t>00016</t>
  </si>
  <si>
    <t>000001204152011</t>
  </si>
  <si>
    <t>DENISE ELISANDRA CARVALHO LOPES</t>
  </si>
  <si>
    <t>848,11</t>
  </si>
  <si>
    <t>00001620213</t>
  </si>
  <si>
    <t>04/09/2012</t>
  </si>
  <si>
    <t>00000000000</t>
  </si>
  <si>
    <t>00042</t>
  </si>
  <si>
    <t>164320050420200</t>
  </si>
  <si>
    <t>MINST PUBLICO DO TRAB</t>
  </si>
  <si>
    <t>17.180,95</t>
  </si>
  <si>
    <t>00000926270</t>
  </si>
  <si>
    <t>24/11/2008</t>
  </si>
  <si>
    <t>00002</t>
  </si>
  <si>
    <t>000000000194902</t>
  </si>
  <si>
    <t>ADRIANA APARECIDA DOS SANTOS</t>
  </si>
  <si>
    <t>7.439,81</t>
  </si>
  <si>
    <t>00000538424</t>
  </si>
  <si>
    <t>04/09/2005</t>
  </si>
  <si>
    <t>00001</t>
  </si>
  <si>
    <t>000000003212001</t>
  </si>
  <si>
    <t>ANA RITA ARAUJO</t>
  </si>
  <si>
    <t>3.824,26</t>
  </si>
  <si>
    <t>00000184517</t>
  </si>
  <si>
    <t>02/09/1999</t>
  </si>
  <si>
    <t>12171157463</t>
  </si>
  <si>
    <t>00006</t>
  </si>
  <si>
    <t>000000005442009</t>
  </si>
  <si>
    <t>MARCELO GONTHEIRO LICHT</t>
  </si>
  <si>
    <t>8.507,38</t>
  </si>
  <si>
    <t>00001152600</t>
  </si>
  <si>
    <t>07/07/2010</t>
  </si>
  <si>
    <t>17.257,13</t>
  </si>
  <si>
    <t>00001276091</t>
  </si>
  <si>
    <t>13/04/2011</t>
  </si>
  <si>
    <t>000054400362009</t>
  </si>
  <si>
    <t>9.038,82</t>
  </si>
  <si>
    <t>00001383769</t>
  </si>
  <si>
    <t>14/09/2011</t>
  </si>
  <si>
    <t>000000005452009</t>
  </si>
  <si>
    <t>MARCIO TADEU MIETI SILVA</t>
  </si>
  <si>
    <t>00001152520</t>
  </si>
  <si>
    <t>00001289231</t>
  </si>
  <si>
    <t>06/05/2011</t>
  </si>
  <si>
    <t>00004</t>
  </si>
  <si>
    <t>000000015042009</t>
  </si>
  <si>
    <t>MARIA ESTELA SANTOS</t>
  </si>
  <si>
    <t>8.710,39</t>
  </si>
  <si>
    <t>00001235573</t>
  </si>
  <si>
    <t>19/01/2011</t>
  </si>
  <si>
    <t>02007</t>
  </si>
  <si>
    <t>000000000002601</t>
  </si>
  <si>
    <t>ROGERIO DUTRA PATRICIO</t>
  </si>
  <si>
    <t>8.741,80</t>
  </si>
  <si>
    <t>00000875692</t>
  </si>
  <si>
    <t>06/08/2008</t>
  </si>
  <si>
    <t>12539633791</t>
  </si>
  <si>
    <t>000000235052012</t>
  </si>
  <si>
    <t>CAROLINA SILVA BUZOLLO</t>
  </si>
  <si>
    <t>9.309,41</t>
  </si>
  <si>
    <t>00001985904</t>
  </si>
  <si>
    <t>17/04/2014</t>
  </si>
  <si>
    <t>00010</t>
  </si>
  <si>
    <t>000000003022007</t>
  </si>
  <si>
    <t>ELISANGELA DA COSTA LIMA</t>
  </si>
  <si>
    <t>5.254,72</t>
  </si>
  <si>
    <t>00000989191</t>
  </si>
  <si>
    <t>03/04/2009</t>
  </si>
  <si>
    <t>12425383400</t>
  </si>
  <si>
    <t>000000004852003</t>
  </si>
  <si>
    <t>GILBERTO FERREIRA DE CASTRO</t>
  </si>
  <si>
    <t>8.570,13</t>
  </si>
  <si>
    <t>00000368243</t>
  </si>
  <si>
    <t>08/01/2000</t>
  </si>
  <si>
    <t>12058823208</t>
  </si>
  <si>
    <t>00005</t>
  </si>
  <si>
    <t>000000006502003</t>
  </si>
  <si>
    <t>JOSE ROBERTO DOS SANTOS</t>
  </si>
  <si>
    <t>6.072,81</t>
  </si>
  <si>
    <t>00000388864</t>
  </si>
  <si>
    <t>14/09/2001</t>
  </si>
  <si>
    <t>12491073066</t>
  </si>
  <si>
    <t>00003</t>
  </si>
  <si>
    <t>000000001682004</t>
  </si>
  <si>
    <t>JOSIAS MARTINS</t>
  </si>
  <si>
    <t>8.509,11</t>
  </si>
  <si>
    <t>00000457858</t>
  </si>
  <si>
    <t>09/02/2000</t>
  </si>
  <si>
    <t>12776030853</t>
  </si>
  <si>
    <t>00065</t>
  </si>
  <si>
    <t>000000016002008</t>
  </si>
  <si>
    <t>MARIANA BEZERRA DOS SANTOS</t>
  </si>
  <si>
    <t>8.706,47</t>
  </si>
  <si>
    <t>00000887780</t>
  </si>
  <si>
    <t>04/09/2008</t>
  </si>
  <si>
    <t>000000000272004</t>
  </si>
  <si>
    <t>RICARDO DE CARVALHO SOARES</t>
  </si>
  <si>
    <t>5.669,80</t>
  </si>
  <si>
    <t>00000513600</t>
  </si>
  <si>
    <t>19/12/2001</t>
  </si>
  <si>
    <t>000000000059501</t>
  </si>
  <si>
    <t>ADRIANO DE FREITAS SILVA</t>
  </si>
  <si>
    <t>1.084,77</t>
  </si>
  <si>
    <t>00000131740</t>
  </si>
  <si>
    <t>06/06/2000</t>
  </si>
  <si>
    <t>12746635099</t>
  </si>
  <si>
    <t>000000001692001</t>
  </si>
  <si>
    <t>ALBERTO LUIZ NOGUEIRA GARCIA</t>
  </si>
  <si>
    <t>162,74</t>
  </si>
  <si>
    <t>00000178037</t>
  </si>
  <si>
    <t>12721221096</t>
  </si>
  <si>
    <t>000000004872002</t>
  </si>
  <si>
    <t>ALEXSANDRO COELHO DE SOUZA</t>
  </si>
  <si>
    <t>3.363,09</t>
  </si>
  <si>
    <t>00000265193</t>
  </si>
  <si>
    <t>01/06/1998</t>
  </si>
  <si>
    <t>12547243301</t>
  </si>
  <si>
    <t>000000013602009</t>
  </si>
  <si>
    <t>FERNANDO RODRIGUES SANTOS</t>
  </si>
  <si>
    <t>14.140,92</t>
  </si>
  <si>
    <t>00001165770</t>
  </si>
  <si>
    <t>06/08/2010</t>
  </si>
  <si>
    <t>000000001202004</t>
  </si>
  <si>
    <t>MARCELO FERNANDES BARROS</t>
  </si>
  <si>
    <t>5.924,81</t>
  </si>
  <si>
    <t>00000428246</t>
  </si>
  <si>
    <t>11/07/2004</t>
  </si>
  <si>
    <t>000000007642004</t>
  </si>
  <si>
    <t>RENAN LENDER ALVARENGA</t>
  </si>
  <si>
    <t>24,90</t>
  </si>
  <si>
    <t>00000483425</t>
  </si>
  <si>
    <t>01/07/2000</t>
  </si>
  <si>
    <t>12622844095</t>
  </si>
  <si>
    <t>00066</t>
  </si>
  <si>
    <t>000001560622012</t>
  </si>
  <si>
    <t>GLAUCIA PAULA SOUZA</t>
  </si>
  <si>
    <t>9.717,87</t>
  </si>
  <si>
    <t>00002100426</t>
  </si>
  <si>
    <t>11/09/2014</t>
  </si>
  <si>
    <t>178620030010100</t>
  </si>
  <si>
    <t>RENATO AFONSO LIMA</t>
  </si>
  <si>
    <t>4.047,54</t>
  </si>
  <si>
    <t>00000777410</t>
  </si>
  <si>
    <t>01/08/2007</t>
  </si>
  <si>
    <t>00045</t>
  </si>
  <si>
    <t>000000996272013</t>
  </si>
  <si>
    <t>VALDEMIR SEVERINO ALVES</t>
  </si>
  <si>
    <t>9.336,67</t>
  </si>
  <si>
    <t>00001985653</t>
  </si>
  <si>
    <t>07/04/2014</t>
  </si>
  <si>
    <t>00018</t>
  </si>
  <si>
    <t>000000351782007</t>
  </si>
  <si>
    <t>NOIMI KONONCZUK</t>
  </si>
  <si>
    <t>410,61</t>
  </si>
  <si>
    <t>00001032460</t>
  </si>
  <si>
    <t>31/08/2009</t>
  </si>
  <si>
    <t>12545574734</t>
  </si>
  <si>
    <t>000001649702010</t>
  </si>
  <si>
    <t>MICHELLE CARVALHO ARCIPRETI VIRGILIO</t>
  </si>
  <si>
    <t>17.596,95</t>
  </si>
  <si>
    <t>00001547621</t>
  </si>
  <si>
    <t>05/07/2012</t>
  </si>
  <si>
    <t>00038</t>
  </si>
  <si>
    <t>000000013732007</t>
  </si>
  <si>
    <t>CASSIO TIAGO BARRONCAS</t>
  </si>
  <si>
    <t>8.740,68</t>
  </si>
  <si>
    <t>00001032206</t>
  </si>
  <si>
    <t>11/08/2009</t>
  </si>
  <si>
    <t>00058</t>
  </si>
  <si>
    <t>000000011122008</t>
  </si>
  <si>
    <t>PRISCILLA ALVARENGA SILVA</t>
  </si>
  <si>
    <t>91,21</t>
  </si>
  <si>
    <t>00001074626</t>
  </si>
  <si>
    <t>21/12/2009</t>
  </si>
  <si>
    <t>00073</t>
  </si>
  <si>
    <t>000000010392005</t>
  </si>
  <si>
    <t>JOSE ANTONIO DA SILVA</t>
  </si>
  <si>
    <t>1.266,81</t>
  </si>
  <si>
    <t>00000980640</t>
  </si>
  <si>
    <t>10/03/2009</t>
  </si>
  <si>
    <t>12332511875</t>
  </si>
  <si>
    <t>00014</t>
  </si>
  <si>
    <t>000000007532006</t>
  </si>
  <si>
    <t>WILLIAN RIOS MORAES</t>
  </si>
  <si>
    <t>1.235,87</t>
  </si>
  <si>
    <t>00000630827</t>
  </si>
  <si>
    <t>01/09/2005</t>
  </si>
  <si>
    <t>13113627272</t>
  </si>
  <si>
    <t>MICHELLE CARVALHO ARCIPRETTI VIRGILIO</t>
  </si>
  <si>
    <t>9.113,91</t>
  </si>
  <si>
    <t>00001688870</t>
  </si>
  <si>
    <t>05/12/2012</t>
  </si>
  <si>
    <t>000000591672013</t>
  </si>
  <si>
    <t>DENISE ELOY SILVA</t>
  </si>
  <si>
    <t>11.533,58</t>
  </si>
  <si>
    <t>00002160402</t>
  </si>
  <si>
    <t>28/11/2014</t>
  </si>
  <si>
    <t>00291</t>
  </si>
  <si>
    <t>ALESSANDRO BARBOSA SOUZA</t>
  </si>
  <si>
    <t>10.250,41</t>
  </si>
  <si>
    <t>00000025355</t>
  </si>
  <si>
    <t>28/06/2017</t>
  </si>
  <si>
    <t>260,54</t>
  </si>
  <si>
    <t>00000028966</t>
  </si>
  <si>
    <t>11/09/2017</t>
  </si>
  <si>
    <t>00468</t>
  </si>
  <si>
    <t>ANA PAULA LIMA</t>
  </si>
  <si>
    <t>10.272,21</t>
  </si>
  <si>
    <t>00000017840</t>
  </si>
  <si>
    <t>30/12/2016</t>
  </si>
  <si>
    <t>00063</t>
  </si>
  <si>
    <t>ANDREA LOURENCO BASTOS</t>
  </si>
  <si>
    <t>872,93</t>
  </si>
  <si>
    <t>00000023492</t>
  </si>
  <si>
    <t>31/05/2017</t>
  </si>
  <si>
    <t>20105</t>
  </si>
  <si>
    <t>000093098201652</t>
  </si>
  <si>
    <t>ANTONIO PEREIRA ARAUJO</t>
  </si>
  <si>
    <t>00000024707</t>
  </si>
  <si>
    <t>23/06/2017</t>
  </si>
  <si>
    <t>00331</t>
  </si>
  <si>
    <t>CHRISTIAN LEDUR</t>
  </si>
  <si>
    <t>261,33</t>
  </si>
  <si>
    <t>00000027480</t>
  </si>
  <si>
    <t>07/08/2017</t>
  </si>
  <si>
    <t>00471</t>
  </si>
  <si>
    <t>DANIELE MARIA ALICE CARAPETTO</t>
  </si>
  <si>
    <t>17.310,95</t>
  </si>
  <si>
    <t>00000021600</t>
  </si>
  <si>
    <t>04/04/2017</t>
  </si>
  <si>
    <t>00085</t>
  </si>
  <si>
    <t>DIANA ROSA SANTOS</t>
  </si>
  <si>
    <t>00000025274</t>
  </si>
  <si>
    <t>30/06/2017</t>
  </si>
  <si>
    <t>13012572774</t>
  </si>
  <si>
    <t>00708</t>
  </si>
  <si>
    <t>DIEGO ALMEIDA BRAGA</t>
  </si>
  <si>
    <t>10.498,41</t>
  </si>
  <si>
    <t>00000018146</t>
  </si>
  <si>
    <t>07/12/2016</t>
  </si>
  <si>
    <t>13482093937</t>
  </si>
  <si>
    <t>ELCIO ANTONIO LIMA KLEN</t>
  </si>
  <si>
    <t>124,09</t>
  </si>
  <si>
    <t>00000029180</t>
  </si>
  <si>
    <t>27/09/2017</t>
  </si>
  <si>
    <t>00034</t>
  </si>
  <si>
    <t>EVANDRO RODRIGUES COSTA</t>
  </si>
  <si>
    <t>6.089,04</t>
  </si>
  <si>
    <t>00000020124</t>
  </si>
  <si>
    <t>22/02/2017</t>
  </si>
  <si>
    <t>00029</t>
  </si>
  <si>
    <t>FLAVIA REGINA SILVA</t>
  </si>
  <si>
    <t>8.132,97</t>
  </si>
  <si>
    <t>00000019380</t>
  </si>
  <si>
    <t>06/02/2017</t>
  </si>
  <si>
    <t>8.032,46</t>
  </si>
  <si>
    <t>00000023220</t>
  </si>
  <si>
    <t>17/05/2017</t>
  </si>
  <si>
    <t>00075</t>
  </si>
  <si>
    <t>FRANCISCO ERISMAR ROSENO ANDRADE</t>
  </si>
  <si>
    <t>5.809,17</t>
  </si>
  <si>
    <t>00000018570</t>
  </si>
  <si>
    <t>20/01/2017</t>
  </si>
  <si>
    <t>00008</t>
  </si>
  <si>
    <t>GRACIANE SOARES SILVA</t>
  </si>
  <si>
    <t>1.680,75</t>
  </si>
  <si>
    <t>00000026246</t>
  </si>
  <si>
    <t>27/07/2017</t>
  </si>
  <si>
    <t>21013804890</t>
  </si>
  <si>
    <t>00712</t>
  </si>
  <si>
    <t>ICARO JOSE PENA SERRA</t>
  </si>
  <si>
    <t>10.398,03</t>
  </si>
  <si>
    <t>00000030197</t>
  </si>
  <si>
    <t>11/10/2017</t>
  </si>
  <si>
    <t>00108</t>
  </si>
  <si>
    <t>ISALTINA MOREIRA MORAIS</t>
  </si>
  <si>
    <t>10.449,36</t>
  </si>
  <si>
    <t>00000027994</t>
  </si>
  <si>
    <t>29/08/2017</t>
  </si>
  <si>
    <t>00334</t>
  </si>
  <si>
    <t>JESSICA SANTOS WITZEL</t>
  </si>
  <si>
    <t>9.486,96</t>
  </si>
  <si>
    <t>00000013772</t>
  </si>
  <si>
    <t>29/08/2016</t>
  </si>
  <si>
    <t>80001</t>
  </si>
  <si>
    <t>001154871201551</t>
  </si>
  <si>
    <t>JOAO FERREIRA SILVA</t>
  </si>
  <si>
    <t>10.314,46</t>
  </si>
  <si>
    <t>00000022259</t>
  </si>
  <si>
    <t>27/04/2017</t>
  </si>
  <si>
    <t>JOAO TADEU CASTRO</t>
  </si>
  <si>
    <t>10.423,67</t>
  </si>
  <si>
    <t>00000030006</t>
  </si>
  <si>
    <t>50045</t>
  </si>
  <si>
    <t>001088826201551</t>
  </si>
  <si>
    <t>JONATHAN JESUS SOUZA</t>
  </si>
  <si>
    <t>2.273,47</t>
  </si>
  <si>
    <t>00000012105</t>
  </si>
  <si>
    <t>05/07/2016</t>
  </si>
  <si>
    <t>00011</t>
  </si>
  <si>
    <t>000021024201751</t>
  </si>
  <si>
    <t>JOSE CARLOS ALVES OLIVEIRA</t>
  </si>
  <si>
    <t>00000030863</t>
  </si>
  <si>
    <t>08/11/2017</t>
  </si>
  <si>
    <t>00465</t>
  </si>
  <si>
    <t>JOSE EDNALDO TEIXEIRA GOMES</t>
  </si>
  <si>
    <t>00000028028</t>
  </si>
  <si>
    <t>17057221515</t>
  </si>
  <si>
    <t>000152719201551</t>
  </si>
  <si>
    <t>JOSE JAMENES SOUSA MACEDO</t>
  </si>
  <si>
    <t>10.339,89</t>
  </si>
  <si>
    <t>00000021015</t>
  </si>
  <si>
    <t>31/03/2017</t>
  </si>
  <si>
    <t>12316213040</t>
  </si>
  <si>
    <t>00000021953</t>
  </si>
  <si>
    <t>11/04/2017</t>
  </si>
  <si>
    <t>00720</t>
  </si>
  <si>
    <t>JOSIANE CANDEIA RODRIGUES SANTANA</t>
  </si>
  <si>
    <t>10.281,23</t>
  </si>
  <si>
    <t>00000022925</t>
  </si>
  <si>
    <t>10/05/2017</t>
  </si>
  <si>
    <t>16306757822</t>
  </si>
  <si>
    <t>00106</t>
  </si>
  <si>
    <t>LEONARDO MISAEL GUIMARAES SILVA</t>
  </si>
  <si>
    <t>566,58</t>
  </si>
  <si>
    <t>00000009074</t>
  </si>
  <si>
    <t>11/02/2016</t>
  </si>
  <si>
    <t>LINDOMAR TEIXEIRA COSTA</t>
  </si>
  <si>
    <t>9.959,43</t>
  </si>
  <si>
    <t>00000009236</t>
  </si>
  <si>
    <t>19/02/2016</t>
  </si>
  <si>
    <t>4.876,20</t>
  </si>
  <si>
    <t>00000012458</t>
  </si>
  <si>
    <t>13/07/2016</t>
  </si>
  <si>
    <t>18087838411</t>
  </si>
  <si>
    <t>10.624,99</t>
  </si>
  <si>
    <t>00000013691</t>
  </si>
  <si>
    <t>30/08/2016</t>
  </si>
  <si>
    <t>MARCO ANTONIO COELHO MATTANA</t>
  </si>
  <si>
    <t>00000014078</t>
  </si>
  <si>
    <t>12/09/2016</t>
  </si>
  <si>
    <t>MARTA OLIVEIRA FIGUEIREDO</t>
  </si>
  <si>
    <t>9.564,31</t>
  </si>
  <si>
    <t>00000001685</t>
  </si>
  <si>
    <t>02/03/2015</t>
  </si>
  <si>
    <t>3.108,00</t>
  </si>
  <si>
    <t>00000006644</t>
  </si>
  <si>
    <t>04/11/2015</t>
  </si>
  <si>
    <t>00673</t>
  </si>
  <si>
    <t>MIRIAM CRISTINA NANI BUXTON</t>
  </si>
  <si>
    <t>9.420,15</t>
  </si>
  <si>
    <t>00000003467</t>
  </si>
  <si>
    <t>19/06/2015</t>
  </si>
  <si>
    <t>865,32</t>
  </si>
  <si>
    <t>00000006210</t>
  </si>
  <si>
    <t>05/10/2015</t>
  </si>
  <si>
    <t>13.637,42</t>
  </si>
  <si>
    <t>00000021791</t>
  </si>
  <si>
    <t>03/04/2017</t>
  </si>
  <si>
    <t>12507876206</t>
  </si>
  <si>
    <t>NOBERTO SANTOS SILVA</t>
  </si>
  <si>
    <t>00000017921</t>
  </si>
  <si>
    <t>06/12/2016</t>
  </si>
  <si>
    <t>PATRICIA SOUSA BRITO</t>
  </si>
  <si>
    <t>00000024464</t>
  </si>
  <si>
    <t>12/06/2017</t>
  </si>
  <si>
    <t>00046</t>
  </si>
  <si>
    <t>REGIS SILVA CERQUEIRA</t>
  </si>
  <si>
    <t>00000023735</t>
  </si>
  <si>
    <t>18/05/2017</t>
  </si>
  <si>
    <t>50093</t>
  </si>
  <si>
    <t>001194158201651</t>
  </si>
  <si>
    <t>VALDINEI SOUZA SILVA</t>
  </si>
  <si>
    <t>00000024030</t>
  </si>
  <si>
    <t>30/05/2017</t>
  </si>
  <si>
    <t>12541502151</t>
  </si>
  <si>
    <t>20.796,34</t>
  </si>
  <si>
    <t>00000030430</t>
  </si>
  <si>
    <t>23/10/2017</t>
  </si>
  <si>
    <t>ANTONIO VILELA MELO</t>
  </si>
  <si>
    <t>19.827,28</t>
  </si>
  <si>
    <t>00000010323</t>
  </si>
  <si>
    <t>08/04/2016</t>
  </si>
  <si>
    <t>00025</t>
  </si>
  <si>
    <t>ANDREZZA SALOMAO MAIA MADEIRA</t>
  </si>
  <si>
    <t>602,18</t>
  </si>
  <si>
    <t>00000017255</t>
  </si>
  <si>
    <t>16/11/2016</t>
  </si>
  <si>
    <t>00022</t>
  </si>
  <si>
    <t>FRANCISCO MARCOS MODESTO</t>
  </si>
  <si>
    <t>46,77</t>
  </si>
  <si>
    <t>00000005591</t>
  </si>
  <si>
    <t>17/09/2015</t>
  </si>
  <si>
    <t>00466</t>
  </si>
  <si>
    <t>DIOGENES SOUZA DAMASCENO</t>
  </si>
  <si>
    <t>10.031,43</t>
  </si>
  <si>
    <t>00000008000</t>
  </si>
  <si>
    <t>11/12/2015</t>
  </si>
  <si>
    <t>00053</t>
  </si>
  <si>
    <t>KATIA MARIA SANTOS SOUSA</t>
  </si>
  <si>
    <t>9.993,58</t>
  </si>
  <si>
    <t>00000008426</t>
  </si>
  <si>
    <t>22/01/2016</t>
  </si>
  <si>
    <t>00028</t>
  </si>
  <si>
    <t>000000000069006</t>
  </si>
  <si>
    <t>VALTER RIBEIRO DE PAULA</t>
  </si>
  <si>
    <t>8.530,48</t>
  </si>
  <si>
    <t>00000000500</t>
  </si>
  <si>
    <t>26/11/2005</t>
  </si>
  <si>
    <t>12050701944</t>
  </si>
  <si>
    <t>000011265962013</t>
  </si>
  <si>
    <t>ANDREA DIAS SILVA</t>
  </si>
  <si>
    <t>18.751,25</t>
  </si>
  <si>
    <t>00000008046</t>
  </si>
  <si>
    <t>24/07/2015</t>
  </si>
  <si>
    <t>00081</t>
  </si>
  <si>
    <t>000000483122012</t>
  </si>
  <si>
    <t>CARLOS ALBERTO SENRA SANTOS</t>
  </si>
  <si>
    <t>8.934,33</t>
  </si>
  <si>
    <t>00000005292</t>
  </si>
  <si>
    <t>24/07/2013</t>
  </si>
  <si>
    <t>000001571922013</t>
  </si>
  <si>
    <t>DAIANE SANTOS PUGAS</t>
  </si>
  <si>
    <t>18.921,46</t>
  </si>
  <si>
    <t>00000007317</t>
  </si>
  <si>
    <t>09/06/2015</t>
  </si>
  <si>
    <t>000200302901005</t>
  </si>
  <si>
    <t>FABIO MAGALHAES GOMES</t>
  </si>
  <si>
    <t>1.991,48</t>
  </si>
  <si>
    <t>00000000304</t>
  </si>
  <si>
    <t>23/05/2004</t>
  </si>
  <si>
    <t>12447777053</t>
  </si>
  <si>
    <t>000001747662011</t>
  </si>
  <si>
    <t>FERNANDO ANTONIO CLAUDIO JUNIOR</t>
  </si>
  <si>
    <t>00000002609</t>
  </si>
  <si>
    <t>04/07/2012</t>
  </si>
  <si>
    <t>00068</t>
  </si>
  <si>
    <t>000001292412012</t>
  </si>
  <si>
    <t>JANE SANTOS SILVA</t>
  </si>
  <si>
    <t>9.477,21</t>
  </si>
  <si>
    <t>00000005454</t>
  </si>
  <si>
    <t>17/10/2013</t>
  </si>
  <si>
    <t>00007</t>
  </si>
  <si>
    <t>000000964962011</t>
  </si>
  <si>
    <t>JOSE A N SILVA FILHO</t>
  </si>
  <si>
    <t>9.205,24</t>
  </si>
  <si>
    <t>00000003087</t>
  </si>
  <si>
    <t>31/07/2012</t>
  </si>
  <si>
    <t>13641828936</t>
  </si>
  <si>
    <t>00035</t>
  </si>
  <si>
    <t>000000411662012</t>
  </si>
  <si>
    <t>LILIANE MATTOS RODRIGUES</t>
  </si>
  <si>
    <t>9.460,52</t>
  </si>
  <si>
    <t>00000006930</t>
  </si>
  <si>
    <t>25/05/2015</t>
  </si>
  <si>
    <t>000000112252008</t>
  </si>
  <si>
    <t>MARCELO CHAVES SOARES</t>
  </si>
  <si>
    <t>8.593,39</t>
  </si>
  <si>
    <t>00000001114</t>
  </si>
  <si>
    <t>25/05/2011</t>
  </si>
  <si>
    <t>18194548549</t>
  </si>
  <si>
    <t>000006040521999</t>
  </si>
  <si>
    <t>MARCELO F COLESI VASCONCELOS GALVAO</t>
  </si>
  <si>
    <t>18.094,32</t>
  </si>
  <si>
    <t>00000004300</t>
  </si>
  <si>
    <t>01/03/2013</t>
  </si>
  <si>
    <t>000000000601999</t>
  </si>
  <si>
    <t>MARCELO FRAZATTO COLESI V GALVAO</t>
  </si>
  <si>
    <t>8.411,66</t>
  </si>
  <si>
    <t>00000000495</t>
  </si>
  <si>
    <t>07/05/2006</t>
  </si>
  <si>
    <t>12479624732</t>
  </si>
  <si>
    <t>16.979,10</t>
  </si>
  <si>
    <t>00000000908</t>
  </si>
  <si>
    <t>11/02/2009</t>
  </si>
  <si>
    <t>000006041371999</t>
  </si>
  <si>
    <t>MARCELO FRAZATTO COLEZI VASCONCELOS G</t>
  </si>
  <si>
    <t>18.411,14</t>
  </si>
  <si>
    <t>00000003168</t>
  </si>
  <si>
    <t>07/08/2012</t>
  </si>
  <si>
    <t>00000003249</t>
  </si>
  <si>
    <t>00062</t>
  </si>
  <si>
    <t>000000006172012</t>
  </si>
  <si>
    <t>MARIANA FERREIRA CRUZ LIMA</t>
  </si>
  <si>
    <t>00000003915</t>
  </si>
  <si>
    <t>04/12/2012</t>
  </si>
  <si>
    <t>00021</t>
  </si>
  <si>
    <t>000010688182014</t>
  </si>
  <si>
    <t>RODRIGO GUSTAVO SANTOS SARRAT</t>
  </si>
  <si>
    <t>00000008208</t>
  </si>
  <si>
    <t>29/07/2015</t>
  </si>
  <si>
    <t>00072</t>
  </si>
  <si>
    <t>000001144862010</t>
  </si>
  <si>
    <t>SONIA MOREIRA SANTANA ALMEIDA</t>
  </si>
  <si>
    <t>13.745,27</t>
  </si>
  <si>
    <t>00000004210</t>
  </si>
  <si>
    <t>05/02/2013</t>
  </si>
  <si>
    <t>00069</t>
  </si>
  <si>
    <t>000037300892009</t>
  </si>
  <si>
    <t>TATIANE APARECIDA DIAN HERMANE</t>
  </si>
  <si>
    <t>9.046,83</t>
  </si>
  <si>
    <t>00000004482</t>
  </si>
  <si>
    <t>ALEXANDRE MACHADO SANTOS</t>
  </si>
  <si>
    <t>10.078,71</t>
  </si>
  <si>
    <t>00000003417</t>
  </si>
  <si>
    <t>27/11/2015</t>
  </si>
  <si>
    <t>12141372498</t>
  </si>
  <si>
    <t>20.629,16</t>
  </si>
  <si>
    <t>00000009881</t>
  </si>
  <si>
    <t>13/04/2017</t>
  </si>
  <si>
    <t>00000013137</t>
  </si>
  <si>
    <t>04/10/2017</t>
  </si>
  <si>
    <t>ALLISON DILLES SANTOS PREDOLIN</t>
  </si>
  <si>
    <t>10.204,42</t>
  </si>
  <si>
    <t>00000000310</t>
  </si>
  <si>
    <t>17/08/2015</t>
  </si>
  <si>
    <t>19.987,48</t>
  </si>
  <si>
    <t>00000004570</t>
  </si>
  <si>
    <t>28/01/2016</t>
  </si>
  <si>
    <t>00194</t>
  </si>
  <si>
    <t>ANA CAROLINA AKENATON OLIVEIRA</t>
  </si>
  <si>
    <t>20.320,00</t>
  </si>
  <si>
    <t>00000002011</t>
  </si>
  <si>
    <t>09/10/2015</t>
  </si>
  <si>
    <t>ANDRE HENRIQUE BUCHHEIM</t>
  </si>
  <si>
    <t>10.582,19</t>
  </si>
  <si>
    <t>00000008486</t>
  </si>
  <si>
    <t>14/09/2016</t>
  </si>
  <si>
    <t>12425159322</t>
  </si>
  <si>
    <t>00067</t>
  </si>
  <si>
    <t>00000008567</t>
  </si>
  <si>
    <t>10/10/2016</t>
  </si>
  <si>
    <t>20.562,72</t>
  </si>
  <si>
    <t>00000010464</t>
  </si>
  <si>
    <t>08/06/2017</t>
  </si>
  <si>
    <t>00000014290</t>
  </si>
  <si>
    <t>03/11/2017</t>
  </si>
  <si>
    <t>00372</t>
  </si>
  <si>
    <t>CLEBER LUCIANO REINEHR</t>
  </si>
  <si>
    <t>00000012750</t>
  </si>
  <si>
    <t>08/09/2017</t>
  </si>
  <si>
    <t>12474001060</t>
  </si>
  <si>
    <t>ELAINE SALES SOUTO</t>
  </si>
  <si>
    <t>25,57</t>
  </si>
  <si>
    <t>00000001392</t>
  </si>
  <si>
    <t>01/10/2015</t>
  </si>
  <si>
    <t>00078</t>
  </si>
  <si>
    <t>FLAVIO PIRES NOGUEIRA</t>
  </si>
  <si>
    <t>10.163,48</t>
  </si>
  <si>
    <t>00000012831</t>
  </si>
  <si>
    <t>02/10/2017</t>
  </si>
  <si>
    <t>12028404975</t>
  </si>
  <si>
    <t>259,91</t>
  </si>
  <si>
    <t>00000013218</t>
  </si>
  <si>
    <t>00032</t>
  </si>
  <si>
    <t>GUILHERME SANCHES SILVA</t>
  </si>
  <si>
    <t>10.116,70</t>
  </si>
  <si>
    <t>00000001716</t>
  </si>
  <si>
    <t>16/10/2015</t>
  </si>
  <si>
    <t>00083</t>
  </si>
  <si>
    <t>ISRAEL SOBREIRA SOUSA</t>
  </si>
  <si>
    <t>9.913,47</t>
  </si>
  <si>
    <t>00000006602</t>
  </si>
  <si>
    <t>07/04/2016</t>
  </si>
  <si>
    <t>20686579679</t>
  </si>
  <si>
    <t>00000014028</t>
  </si>
  <si>
    <t>24/10/2017</t>
  </si>
  <si>
    <t>00037</t>
  </si>
  <si>
    <t>IVANETE SILVA MAGALHAES</t>
  </si>
  <si>
    <t>00000000582</t>
  </si>
  <si>
    <t>21/08/2015</t>
  </si>
  <si>
    <t>12924013854</t>
  </si>
  <si>
    <t>00030</t>
  </si>
  <si>
    <t>JORGE MAURICIO WENGRAT</t>
  </si>
  <si>
    <t>00000010545</t>
  </si>
  <si>
    <t>21/06/2017</t>
  </si>
  <si>
    <t>12881588540</t>
  </si>
  <si>
    <t>KLEBER PAULA RIBEIRO JUNIOR</t>
  </si>
  <si>
    <t>00000010200</t>
  </si>
  <si>
    <t>12732783562</t>
  </si>
  <si>
    <t>010195123201651</t>
  </si>
  <si>
    <t>MARCELO ROSA GALO</t>
  </si>
  <si>
    <t>00000013307</t>
  </si>
  <si>
    <t>10/10/2017</t>
  </si>
  <si>
    <t>12675216684</t>
  </si>
  <si>
    <t>00024</t>
  </si>
  <si>
    <t>MARCELO SILVA SANTOS</t>
  </si>
  <si>
    <t>00000004499</t>
  </si>
  <si>
    <t>26/01/2016</t>
  </si>
  <si>
    <t>MAURICIO LUIZ ORTENSI</t>
  </si>
  <si>
    <t>10.539,26</t>
  </si>
  <si>
    <t>00000008729</t>
  </si>
  <si>
    <t>25/10/2016</t>
  </si>
  <si>
    <t>12126708715</t>
  </si>
  <si>
    <t>RICARDO ALVES ANJOS</t>
  </si>
  <si>
    <t>00000013994</t>
  </si>
  <si>
    <t>26/10/2017</t>
  </si>
  <si>
    <t>12555328310</t>
  </si>
  <si>
    <t>10.678,28</t>
  </si>
  <si>
    <t>00000007838</t>
  </si>
  <si>
    <t>05/08/2016</t>
  </si>
  <si>
    <t>20028</t>
  </si>
  <si>
    <t>000094554201451</t>
  </si>
  <si>
    <t>SILVANA CERCAL</t>
  </si>
  <si>
    <t>00000004650</t>
  </si>
  <si>
    <t>01/02/2016</t>
  </si>
  <si>
    <t>00341</t>
  </si>
  <si>
    <t>TATIANA OLIVEIRA PINTO</t>
  </si>
  <si>
    <t>00000003840</t>
  </si>
  <si>
    <t>26/11/2015</t>
  </si>
  <si>
    <t>100113659201655</t>
  </si>
  <si>
    <t>TIAGO CASTRO DIMA</t>
  </si>
  <si>
    <t>00000011274</t>
  </si>
  <si>
    <t>12/07/2017</t>
  </si>
  <si>
    <t>19018487328</t>
  </si>
  <si>
    <t>RAFAEL MENEZES BRUNHOSA SANTOS</t>
  </si>
  <si>
    <t>2.520,86</t>
  </si>
  <si>
    <t>00000003093</t>
  </si>
  <si>
    <t>12/11/2015</t>
  </si>
  <si>
    <t>00926</t>
  </si>
  <si>
    <t>000000000254011</t>
  </si>
  <si>
    <t>ABEL CARDENAL DE MOURA</t>
  </si>
  <si>
    <t>1.411,32</t>
  </si>
  <si>
    <t>00000140400</t>
  </si>
  <si>
    <t>01/12/1981</t>
  </si>
  <si>
    <t>10257975494</t>
  </si>
  <si>
    <t>001118200604202</t>
  </si>
  <si>
    <t>ARMANDO LUIZ ARRUDA</t>
  </si>
  <si>
    <t>17.508,19</t>
  </si>
  <si>
    <t>00000195132</t>
  </si>
  <si>
    <t>15/12/2010</t>
  </si>
  <si>
    <t>00000</t>
  </si>
  <si>
    <t>000000000000000</t>
  </si>
  <si>
    <t>ELAINE MARIA POSSEBON</t>
  </si>
  <si>
    <t>58,24</t>
  </si>
  <si>
    <t>00000116607</t>
  </si>
  <si>
    <t>02/09/1985</t>
  </si>
  <si>
    <t>10706497217</t>
  </si>
  <si>
    <t>JOAO FRANCISCO MONTEIRO</t>
  </si>
  <si>
    <t>1.132,16</t>
  </si>
  <si>
    <t>00000116526</t>
  </si>
  <si>
    <t>03/03/1986</t>
  </si>
  <si>
    <t>10376910027</t>
  </si>
  <si>
    <t>001074200802504</t>
  </si>
  <si>
    <t>JOSE CLAUDIO SILVA DA SILVA</t>
  </si>
  <si>
    <t>20,77</t>
  </si>
  <si>
    <t>00000190688</t>
  </si>
  <si>
    <t>06/08/2009</t>
  </si>
  <si>
    <t>361200920204000</t>
  </si>
  <si>
    <t>JULIANA BRUN</t>
  </si>
  <si>
    <t>0,40</t>
  </si>
  <si>
    <t>00000189400</t>
  </si>
  <si>
    <t>19/06/2009</t>
  </si>
  <si>
    <t>204097420135040</t>
  </si>
  <si>
    <t>LEANDRO SILVEIRA E SOUZA</t>
  </si>
  <si>
    <t>00000218523</t>
  </si>
  <si>
    <t>02/05/2002</t>
  </si>
  <si>
    <t>12368117697</t>
  </si>
  <si>
    <t>MISAEL T DE OLIVEIRA</t>
  </si>
  <si>
    <t>1.236,51</t>
  </si>
  <si>
    <t>00000116283</t>
  </si>
  <si>
    <t>01/07/1988</t>
  </si>
  <si>
    <t>10812756417</t>
  </si>
  <si>
    <t>SONIA REGINA LEMOS CAVALHEIRO</t>
  </si>
  <si>
    <t>1.056,73</t>
  </si>
  <si>
    <t>00000045327</t>
  </si>
  <si>
    <t>16/10/1986</t>
  </si>
  <si>
    <t>10222698095</t>
  </si>
  <si>
    <t>TERESSINHA B CARDOSO</t>
  </si>
  <si>
    <t>1.389,91</t>
  </si>
  <si>
    <t>00000066324</t>
  </si>
  <si>
    <t>15/09/1982</t>
  </si>
  <si>
    <t>10725041746</t>
  </si>
  <si>
    <t>001147200602102</t>
  </si>
  <si>
    <t>ANA CINTIA DOS REIS COSTA</t>
  </si>
  <si>
    <t>8.397,00</t>
  </si>
  <si>
    <t>00000179790</t>
  </si>
  <si>
    <t>01/12/2006</t>
  </si>
  <si>
    <t>111820060420200</t>
  </si>
  <si>
    <t>ARMANDO LUIZ DE ARRUDA</t>
  </si>
  <si>
    <t>8.230,28</t>
  </si>
  <si>
    <t>00000180968</t>
  </si>
  <si>
    <t>01/06/2007</t>
  </si>
  <si>
    <t>ADALBERTO ROGERIO SPADINI</t>
  </si>
  <si>
    <t>933,63</t>
  </si>
  <si>
    <t>00000121449</t>
  </si>
  <si>
    <t>01/12/1977</t>
  </si>
  <si>
    <t>10713742345</t>
  </si>
  <si>
    <t>ERNANI AGUETE DARUS</t>
  </si>
  <si>
    <t>415,57</t>
  </si>
  <si>
    <t>00000121287</t>
  </si>
  <si>
    <t>01/02/1984</t>
  </si>
  <si>
    <t>10080994986</t>
  </si>
  <si>
    <t>GILNEI ANTONIO DIAS DA SILVA</t>
  </si>
  <si>
    <t>1.950,20</t>
  </si>
  <si>
    <t>00000121104</t>
  </si>
  <si>
    <t>01/07/1980</t>
  </si>
  <si>
    <t>10258411519</t>
  </si>
  <si>
    <t>NOE SCHMITT</t>
  </si>
  <si>
    <t>33,31</t>
  </si>
  <si>
    <t>00000121015</t>
  </si>
  <si>
    <t>09/02/1983</t>
  </si>
  <si>
    <t>10229804869</t>
  </si>
  <si>
    <t>VLADIMIR SILHENA PEREIRA</t>
  </si>
  <si>
    <t>544,44</t>
  </si>
  <si>
    <t>00000121368</t>
  </si>
  <si>
    <t>000060698201000</t>
  </si>
  <si>
    <t>MARLENE MARIA PRINZ CANAL</t>
  </si>
  <si>
    <t>2.416,17</t>
  </si>
  <si>
    <t>00000158440</t>
  </si>
  <si>
    <t>10/08/1978</t>
  </si>
  <si>
    <t>10695604934</t>
  </si>
  <si>
    <t>FRANCISCO FERREIRA DANTAS</t>
  </si>
  <si>
    <t>5.100,91</t>
  </si>
  <si>
    <t>00000000524</t>
  </si>
  <si>
    <t>18/07/1989</t>
  </si>
  <si>
    <t>12332728505</t>
  </si>
  <si>
    <t>00000000109</t>
  </si>
  <si>
    <t>24/01/1980</t>
  </si>
  <si>
    <t>LEONELO NALDI NETO</t>
  </si>
  <si>
    <t>358,59</t>
  </si>
  <si>
    <t>00000000443</t>
  </si>
  <si>
    <t>01/10/1991</t>
  </si>
  <si>
    <t>10439672020</t>
  </si>
  <si>
    <t>VERONIL LUIZ COSER</t>
  </si>
  <si>
    <t>1.160,55</t>
  </si>
  <si>
    <t>00000000281</t>
  </si>
  <si>
    <t>26/01/1987</t>
  </si>
  <si>
    <t>10245530352</t>
  </si>
  <si>
    <t>JOSE VALDIR DA SILVA</t>
  </si>
  <si>
    <t>2.227,08</t>
  </si>
  <si>
    <t>00000208678</t>
  </si>
  <si>
    <t>26/11/1986</t>
  </si>
  <si>
    <t>10251400988</t>
  </si>
  <si>
    <t>OLAVO SCHWINGEL</t>
  </si>
  <si>
    <t>50,94</t>
  </si>
  <si>
    <t>00000208759</t>
  </si>
  <si>
    <t>13/07/1989</t>
  </si>
  <si>
    <t>10256980230</t>
  </si>
  <si>
    <t>208434420145040</t>
  </si>
  <si>
    <t>SIMONE RODRIGUES DUARTE</t>
  </si>
  <si>
    <t>9.138,12</t>
  </si>
  <si>
    <t>00001377562</t>
  </si>
  <si>
    <t>28/08/2015</t>
  </si>
  <si>
    <t>16560613020</t>
  </si>
  <si>
    <t>201490720165040</t>
  </si>
  <si>
    <t>BRUNO MARCOLINO CARDOSO</t>
  </si>
  <si>
    <t>10.314,85</t>
  </si>
  <si>
    <t>00001521272</t>
  </si>
  <si>
    <t>02/05/2017</t>
  </si>
  <si>
    <t>16009094470</t>
  </si>
  <si>
    <t>200252420165040</t>
  </si>
  <si>
    <t>CRISTIANO RAMOS ORTIZ</t>
  </si>
  <si>
    <t>10.498,85</t>
  </si>
  <si>
    <t>00001487740</t>
  </si>
  <si>
    <t>05/12/2016</t>
  </si>
  <si>
    <t>16212075132</t>
  </si>
  <si>
    <t>002081576201450</t>
  </si>
  <si>
    <t>GENESIO ARRUDA</t>
  </si>
  <si>
    <t>4,64</t>
  </si>
  <si>
    <t>00001403318</t>
  </si>
  <si>
    <t>12321269237</t>
  </si>
  <si>
    <t>208743020155040</t>
  </si>
  <si>
    <t>JAIMIR SILVA</t>
  </si>
  <si>
    <t>5.958,96</t>
  </si>
  <si>
    <t>00001445401</t>
  </si>
  <si>
    <t>19/07/2016</t>
  </si>
  <si>
    <t>12586402679</t>
  </si>
  <si>
    <t>204378620155040</t>
  </si>
  <si>
    <t>JANINE SILVA JASIULZWICZ</t>
  </si>
  <si>
    <t>341,31</t>
  </si>
  <si>
    <t>00001445312</t>
  </si>
  <si>
    <t>13120527679</t>
  </si>
  <si>
    <t>874,43</t>
  </si>
  <si>
    <t>00001526908</t>
  </si>
  <si>
    <t>25/05/2017</t>
  </si>
  <si>
    <t>202357520165040</t>
  </si>
  <si>
    <t>ROSELI BECKER SILVA</t>
  </si>
  <si>
    <t>2.835,73</t>
  </si>
  <si>
    <t>00001556815</t>
  </si>
  <si>
    <t>19/09/2017</t>
  </si>
  <si>
    <t>12511299269</t>
  </si>
  <si>
    <t>202426720165040</t>
  </si>
  <si>
    <t>SILVANI WAHLBRINCK</t>
  </si>
  <si>
    <t>9.152,53</t>
  </si>
  <si>
    <t>00001527637</t>
  </si>
  <si>
    <t>19/06/2017</t>
  </si>
  <si>
    <t>12712550694</t>
  </si>
  <si>
    <t>206283420155040</t>
  </si>
  <si>
    <t>VALMIR HORST</t>
  </si>
  <si>
    <t>9.792,63</t>
  </si>
  <si>
    <t>00001445150</t>
  </si>
  <si>
    <t>07/07/2016</t>
  </si>
  <si>
    <t>12625326680</t>
  </si>
  <si>
    <t>9.057,19</t>
  </si>
  <si>
    <t>00001512281</t>
  </si>
  <si>
    <t>02/03/2017</t>
  </si>
  <si>
    <t>201364520155040</t>
  </si>
  <si>
    <t>GILMAR LOEBLEIN</t>
  </si>
  <si>
    <t>00001403407</t>
  </si>
  <si>
    <t>18/02/2016</t>
  </si>
  <si>
    <t>12522168411</t>
  </si>
  <si>
    <t>201364520165040</t>
  </si>
  <si>
    <t>9.316,37</t>
  </si>
  <si>
    <t>00001445231</t>
  </si>
  <si>
    <t>200780520165040</t>
  </si>
  <si>
    <t>OLAVO DICKEL</t>
  </si>
  <si>
    <t>9.209,65</t>
  </si>
  <si>
    <t>00001520977</t>
  </si>
  <si>
    <t>26/04/2017</t>
  </si>
  <si>
    <t>12446888498</t>
  </si>
  <si>
    <t>40782</t>
  </si>
  <si>
    <t>000000208397050</t>
  </si>
  <si>
    <t>11,90</t>
  </si>
  <si>
    <t>00001521353</t>
  </si>
  <si>
    <t>206327120155040</t>
  </si>
  <si>
    <t>TIAGO ROSA MEDINA</t>
  </si>
  <si>
    <t>6.010,35</t>
  </si>
  <si>
    <t>00001440604</t>
  </si>
  <si>
    <t>08/06/2016</t>
  </si>
  <si>
    <t>12922427694</t>
  </si>
  <si>
    <t>002063271201550</t>
  </si>
  <si>
    <t>1.161,57</t>
  </si>
  <si>
    <t>00001495689</t>
  </si>
  <si>
    <t>30/01/2017</t>
  </si>
  <si>
    <t>202253120165040</t>
  </si>
  <si>
    <t>AGUINALDO BOHN</t>
  </si>
  <si>
    <t>2.287,93</t>
  </si>
  <si>
    <t>00001527475</t>
  </si>
  <si>
    <t>12597898697</t>
  </si>
  <si>
    <t>002072908201450</t>
  </si>
  <si>
    <t>CARLOS ALEXANDRE SORTICA GONCALVES</t>
  </si>
  <si>
    <t>7,56</t>
  </si>
  <si>
    <t>00001358347</t>
  </si>
  <si>
    <t>16/07/2015</t>
  </si>
  <si>
    <t>02016</t>
  </si>
  <si>
    <t>000000002013963</t>
  </si>
  <si>
    <t>LUCAS PENTEADO</t>
  </si>
  <si>
    <t>3.730,04</t>
  </si>
  <si>
    <t>00001521000</t>
  </si>
  <si>
    <t>201396320165040</t>
  </si>
  <si>
    <t>45,20</t>
  </si>
  <si>
    <t>00001541117</t>
  </si>
  <si>
    <t>24/08/2017</t>
  </si>
  <si>
    <t>12616493677</t>
  </si>
  <si>
    <t>202941120155040</t>
  </si>
  <si>
    <t>MAIRA JULIANA CARDOSO</t>
  </si>
  <si>
    <t>10,53</t>
  </si>
  <si>
    <t>00001425710</t>
  </si>
  <si>
    <t>04/04/2016</t>
  </si>
  <si>
    <t>16353486546</t>
  </si>
  <si>
    <t>207391820155040</t>
  </si>
  <si>
    <t>TALITA ROSA</t>
  </si>
  <si>
    <t>8,56</t>
  </si>
  <si>
    <t>00001487660</t>
  </si>
  <si>
    <t>30/11/2016</t>
  </si>
  <si>
    <t>16532923231</t>
  </si>
  <si>
    <t>793372013504078</t>
  </si>
  <si>
    <t>EDEGAR NUSCK</t>
  </si>
  <si>
    <t>19.311,26</t>
  </si>
  <si>
    <t>00001239178</t>
  </si>
  <si>
    <t>24/11/2014</t>
  </si>
  <si>
    <t>12743927714</t>
  </si>
  <si>
    <t>793342013504078</t>
  </si>
  <si>
    <t>EDEGAR NUSCKE</t>
  </si>
  <si>
    <t>9.786,46</t>
  </si>
  <si>
    <t>00001106453</t>
  </si>
  <si>
    <t>24/03/2014</t>
  </si>
  <si>
    <t>209870620145040</t>
  </si>
  <si>
    <t>MAURICIO GARCIA CORREA</t>
  </si>
  <si>
    <t>2.777,81</t>
  </si>
  <si>
    <t>00000042078</t>
  </si>
  <si>
    <t>31/08/2015</t>
  </si>
  <si>
    <t>12823024710</t>
  </si>
  <si>
    <t>200777320145040</t>
  </si>
  <si>
    <t>RONALDO CESAR AVILA MADRUGA</t>
  </si>
  <si>
    <t>7.223,22</t>
  </si>
  <si>
    <t>00000042582</t>
  </si>
  <si>
    <t>01/03/2010</t>
  </si>
  <si>
    <t>12847547705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</si>
  <si>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</si>
  <si>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</si>
  <si>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</si>
  <si>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</si>
  <si>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</si>
  <si>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</si>
  <si>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</si>
  <si>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</si>
  <si>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</si>
  <si>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</si>
  <si>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</si>
  <si>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</si>
  <si>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</si>
  <si>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</si>
  <si>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</si>
  <si>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</si>
  <si>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</si>
  <si>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</si>
  <si>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</si>
  <si>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</si>
  <si>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</si>
  <si>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</si>
  <si>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</si>
  <si>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</si>
  <si>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</si>
  <si>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</si>
  <si>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</si>
  <si>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</si>
  <si>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</si>
  <si>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</si>
  <si>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</si>
  <si>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</si>
  <si>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</si>
  <si>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</si>
  <si>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</si>
  <si>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</si>
  <si>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</si>
  <si>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</si>
  <si>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</si>
  <si>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</si>
  <si>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</si>
  <si>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</si>
  <si>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</si>
  <si>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</si>
  <si>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</si>
  <si>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</si>
  <si>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</si>
  <si>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</si>
  <si>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</si>
  <si>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</si>
  <si>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</si>
  <si>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</si>
  <si>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</si>
  <si>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</si>
  <si>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</si>
  <si>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</si>
  <si>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</si>
  <si>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</si>
  <si>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</si>
  <si>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</si>
  <si>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</si>
  <si>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</si>
  <si>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</si>
  <si>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</si>
  <si>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</si>
  <si>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</si>
  <si>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</si>
  <si>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</si>
  <si>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</si>
  <si>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</si>
  <si>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</si>
  <si>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</si>
  <si>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</si>
  <si>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</si>
  <si>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</si>
  <si>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</si>
  <si>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</si>
  <si>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</si>
  <si>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</si>
  <si>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</si>
  <si>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</si>
  <si>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</si>
  <si>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</si>
  <si>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</si>
  <si>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</si>
  <si>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</si>
  <si>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</si>
  <si>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</si>
  <si>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</si>
  <si>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</si>
  <si>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</si>
  <si>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</si>
  <si>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</si>
  <si>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</si>
  <si>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</si>
  <si>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</si>
  <si>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</si>
  <si>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</si>
  <si>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</si>
  <si>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</si>
  <si>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</si>
  <si>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</si>
  <si>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</si>
  <si>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</si>
  <si>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</si>
  <si>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</si>
  <si>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</si>
  <si>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</si>
  <si>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</si>
  <si>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</si>
  <si>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</si>
  <si>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</si>
  <si>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</si>
  <si>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</si>
  <si>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</si>
  <si>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</si>
  <si>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</si>
  <si>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</si>
  <si>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</si>
  <si>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</si>
  <si>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</si>
  <si>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</si>
  <si>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</si>
  <si>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</si>
  <si>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</si>
  <si>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</si>
  <si>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</si>
  <si>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</si>
  <si>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</si>
  <si>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</si>
  <si>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</si>
  <si>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</si>
  <si>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</si>
  <si>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</si>
  <si>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</si>
  <si>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</si>
  <si>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</si>
  <si>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</si>
  <si>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</si>
  <si>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</si>
  <si>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</si>
  <si>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</si>
  <si>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</si>
  <si>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</si>
  <si>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</si>
  <si>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</si>
  <si>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</si>
  <si>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</si>
  <si>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</si>
  <si>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</si>
  <si>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</si>
  <si>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</si>
  <si>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</si>
  <si>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</si>
  <si>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</si>
  <si>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</si>
  <si>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</si>
  <si>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</si>
  <si>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</si>
  <si>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</si>
  <si>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</si>
  <si>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</si>
  <si>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</si>
  <si>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</si>
  <si>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</si>
  <si>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</si>
  <si>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</si>
  <si>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</si>
  <si>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</si>
  <si>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</si>
  <si>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</si>
  <si>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</si>
  <si>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</si>
  <si>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</si>
  <si>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</si>
  <si>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</si>
  <si>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</si>
  <si>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</si>
  <si>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</si>
  <si>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</si>
  <si>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</si>
  <si>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</si>
  <si>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</si>
  <si>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</si>
  <si>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</si>
  <si>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</si>
  <si>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</si>
  <si>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</si>
  <si>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</si>
  <si>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</si>
  <si>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</si>
  <si>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</si>
  <si>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</si>
  <si>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</si>
  <si>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</si>
  <si>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</si>
  <si>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</si>
  <si>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</si>
  <si>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</si>
  <si>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</si>
  <si>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</si>
  <si>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</si>
  <si>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</si>
  <si>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</si>
  <si>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</si>
  <si>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</si>
  <si>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</si>
  <si>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</si>
  <si>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</si>
  <si>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</si>
  <si>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</si>
  <si>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</si>
  <si>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</si>
  <si>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</si>
  <si>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</si>
  <si>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</si>
  <si>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</si>
  <si>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</si>
  <si>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</si>
  <si>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</si>
  <si>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</si>
  <si>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</si>
  <si>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</si>
  <si>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</si>
  <si>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</si>
  <si>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</si>
  <si>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</si>
  <si>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</si>
  <si>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</si>
  <si>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</si>
  <si>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</si>
  <si>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</si>
  <si>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</si>
  <si>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</si>
  <si>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</si>
  <si>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</si>
  <si>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</si>
  <si>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</si>
  <si>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</si>
  <si>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</si>
  <si>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</si>
  <si>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</si>
  <si>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</si>
  <si>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</si>
  <si>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</si>
  <si>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</si>
  <si>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</si>
  <si>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</si>
  <si>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</si>
  <si>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</si>
  <si>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</si>
  <si>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</si>
  <si>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</si>
  <si>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</si>
  <si>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</si>
  <si>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</si>
  <si>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</si>
  <si>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</si>
  <si>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</si>
  <si>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</si>
  <si>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</si>
  <si>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</si>
  <si>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</si>
  <si>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</si>
  <si>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</si>
  <si>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</si>
  <si>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</si>
  <si>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</si>
  <si>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</si>
  <si>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</si>
  <si>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</si>
  <si>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</si>
  <si>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</si>
  <si>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</si>
  <si>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</si>
  <si>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</si>
  <si>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</si>
  <si>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</si>
  <si>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</si>
  <si>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</si>
  <si>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</si>
  <si>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</si>
  <si>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</si>
  <si>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</si>
  <si>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</si>
  <si>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</si>
  <si>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</si>
  <si>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</si>
  <si>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</si>
  <si>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</si>
  <si>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</si>
  <si>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</si>
  <si>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</si>
  <si>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</si>
  <si>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</si>
  <si>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</si>
  <si>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</si>
  <si>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</si>
  <si>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</si>
  <si>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</si>
  <si>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</si>
  <si>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</si>
  <si>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</si>
  <si>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</si>
  <si>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</si>
  <si>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</si>
  <si>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</si>
  <si>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</si>
  <si>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</si>
  <si>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</si>
  <si>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</si>
  <si>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</si>
  <si>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</si>
  <si>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</si>
  <si>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</si>
  <si>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</si>
  <si>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</si>
  <si>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</si>
  <si>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</si>
  <si>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</si>
  <si>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</si>
  <si>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</si>
  <si>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</si>
  <si>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</si>
  <si>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</si>
  <si>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</si>
  <si>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</si>
  <si>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</si>
  <si>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</si>
  <si>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</si>
  <si>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</si>
  <si>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</si>
  <si>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</si>
  <si>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</si>
  <si>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</si>
  <si>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</si>
  <si>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</si>
  <si>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</si>
  <si>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</si>
  <si>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</si>
  <si>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</si>
  <si>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</si>
  <si>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</si>
  <si>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</si>
  <si>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</si>
  <si>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</si>
  <si>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</si>
  <si>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</si>
  <si>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</si>
  <si>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</si>
  <si>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</si>
  <si>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</si>
  <si>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</si>
  <si>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</si>
  <si>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</si>
  <si>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</si>
  <si>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</si>
  <si>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</si>
  <si>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</si>
  <si>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</si>
  <si>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</si>
  <si>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</si>
  <si>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</si>
  <si>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</si>
  <si>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</si>
  <si>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</si>
  <si>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</si>
  <si>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</si>
  <si>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</si>
  <si>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</si>
  <si>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</si>
  <si>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</si>
  <si>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</si>
  <si>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</si>
  <si>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</si>
  <si>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</si>
  <si>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</si>
  <si>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</si>
  <si>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</si>
  <si>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</si>
  <si>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</si>
  <si>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</si>
  <si>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</si>
  <si>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</si>
  <si>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</si>
  <si>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</si>
  <si>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</si>
  <si>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</si>
  <si>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</si>
  <si>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</si>
  <si>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</si>
  <si>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</si>
  <si>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</si>
  <si>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</si>
  <si>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</si>
  <si>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</si>
  <si>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</si>
  <si>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</si>
  <si>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</si>
  <si>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</si>
  <si>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</si>
  <si>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</si>
  <si>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</si>
  <si>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</si>
  <si>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</si>
  <si>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</si>
  <si>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</si>
  <si>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</si>
  <si>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</si>
  <si>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</si>
  <si>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</si>
  <si>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</si>
  <si>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</si>
  <si>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</si>
  <si>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</si>
  <si>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</si>
  <si>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</si>
  <si>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</si>
  <si>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</si>
  <si>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</si>
  <si>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</si>
  <si>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</si>
  <si>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</si>
  <si>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</si>
  <si>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</si>
  <si>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</si>
  <si>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</si>
  <si>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</si>
  <si>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</si>
  <si>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</si>
  <si>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</si>
  <si>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</si>
  <si>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</si>
  <si>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</si>
  <si>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</si>
  <si>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</si>
  <si>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</si>
  <si>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</si>
  <si>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</si>
  <si>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</si>
  <si>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</si>
  <si>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</si>
  <si>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</si>
  <si>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</si>
  <si>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</si>
  <si>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</si>
  <si>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</si>
  <si>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</si>
  <si>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</si>
  <si>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</si>
  <si>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</si>
  <si>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</si>
  <si>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</si>
  <si>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</si>
  <si>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</si>
  <si>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</si>
  <si>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</si>
  <si>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</si>
  <si>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</si>
  <si>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</si>
  <si>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</si>
  <si>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</si>
  <si>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</si>
  <si>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</si>
  <si>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</si>
  <si>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</si>
  <si>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</si>
  <si>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</si>
  <si>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</si>
  <si>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</si>
  <si>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</si>
  <si>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</si>
  <si>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</si>
  <si>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</si>
  <si>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</si>
  <si>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</si>
  <si>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</si>
  <si>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</si>
  <si>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</si>
  <si>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</si>
  <si>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</si>
  <si>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</si>
  <si>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</si>
  <si>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</si>
  <si>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</si>
  <si>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</si>
  <si>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</si>
  <si>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</si>
  <si>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</si>
  <si>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</si>
  <si>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</si>
  <si>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</si>
  <si>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</si>
  <si>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</si>
  <si>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</si>
  <si>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</si>
  <si>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</si>
  <si>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</si>
  <si>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</si>
  <si>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</si>
  <si>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</si>
  <si>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</si>
  <si>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</si>
  <si>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</si>
  <si>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</si>
  <si>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</si>
  <si>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</si>
  <si>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</si>
  <si>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</si>
  <si>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</si>
  <si>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</si>
  <si>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</si>
  <si>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</si>
  <si>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</si>
  <si>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</si>
  <si>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</si>
  <si>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</si>
  <si>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</si>
  <si>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</si>
  <si>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</si>
  <si>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</si>
  <si>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</si>
  <si>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</si>
  <si>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</si>
  <si>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</si>
  <si>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</si>
  <si>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</si>
  <si>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</si>
  <si>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</si>
  <si>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</si>
  <si>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</si>
  <si>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</si>
  <si>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</si>
  <si>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</si>
  <si>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</si>
  <si>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</si>
  <si>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</si>
  <si>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</si>
  <si>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</si>
  <si>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</si>
  <si>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</si>
  <si>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</si>
  <si>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</si>
  <si>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</si>
  <si>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</si>
  <si>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</si>
  <si>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</si>
  <si>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</si>
  <si>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</si>
  <si>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</si>
  <si>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</si>
  <si>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</si>
  <si>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</si>
  <si>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</si>
  <si>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</si>
  <si>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</si>
  <si>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</si>
  <si>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</si>
  <si>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</si>
  <si>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</si>
  <si>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</si>
  <si>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</si>
  <si>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</si>
  <si>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</si>
  <si>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</si>
  <si>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</si>
  <si>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</si>
  <si>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</si>
  <si>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</si>
  <si>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</si>
  <si>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</si>
  <si>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</si>
  <si>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</si>
  <si>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</si>
  <si>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</si>
  <si>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</si>
  <si>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</si>
  <si>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</si>
  <si>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</si>
  <si>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</si>
  <si>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</si>
  <si>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</si>
  <si>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</si>
  <si>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</si>
  <si>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</si>
  <si>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</si>
  <si>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</si>
  <si>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</si>
  <si>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</si>
  <si>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</si>
  <si>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</si>
  <si>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</si>
  <si>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</si>
  <si>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</si>
  <si>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</si>
  <si>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</si>
  <si>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</si>
  <si>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</si>
  <si>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</si>
  <si>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</si>
  <si>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</si>
  <si>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</si>
  <si>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</si>
  <si>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</si>
  <si>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</si>
  <si>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</si>
  <si>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</si>
  <si>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</si>
  <si>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</si>
  <si>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</si>
  <si>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</si>
  <si>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</si>
  <si>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</si>
  <si>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</si>
  <si>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</si>
  <si>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</si>
  <si>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</si>
  <si>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</si>
  <si>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</si>
  <si>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</si>
  <si>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</si>
  <si>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</si>
  <si>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</si>
  <si>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</si>
  <si>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</si>
  <si>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</si>
  <si>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</si>
  <si>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</si>
  <si>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</si>
  <si>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</si>
  <si>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</si>
  <si>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</si>
  <si>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</si>
  <si>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</si>
  <si>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</si>
  <si>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</si>
  <si>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</si>
  <si>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</si>
  <si>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</si>
  <si>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</si>
  <si>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</si>
  <si>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</si>
  <si>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</si>
  <si>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</si>
  <si>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</si>
  <si>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</si>
  <si>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</si>
  <si>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</si>
  <si>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</si>
  <si>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</si>
  <si>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</si>
  <si>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</si>
  <si>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</si>
  <si>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</si>
  <si>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</si>
  <si>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</si>
  <si>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</si>
  <si>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</si>
  <si>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</si>
  <si>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</si>
  <si>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</si>
  <si>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</si>
  <si>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</si>
  <si>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</si>
  <si>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</si>
  <si>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</si>
  <si>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</si>
  <si>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</si>
  <si>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</si>
  <si>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</si>
  <si>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</si>
  <si>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</si>
  <si>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</si>
  <si>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</si>
  <si>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</si>
  <si>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</si>
  <si>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</si>
  <si>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</si>
  <si>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</si>
  <si>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</si>
  <si>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</si>
  <si>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</si>
  <si>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</si>
  <si>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</si>
  <si>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</si>
  <si>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</si>
  <si>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</si>
  <si>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</si>
  <si>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</si>
  <si>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</si>
  <si>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</si>
  <si>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</si>
  <si>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</si>
  <si>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</si>
  <si>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</si>
  <si>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</si>
  <si>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</si>
  <si>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</si>
  <si>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</si>
  <si>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</si>
  <si>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</si>
  <si>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</si>
  <si>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</si>
  <si>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</si>
  <si>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</si>
  <si>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</si>
  <si>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</si>
  <si>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</si>
  <si>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</si>
  <si>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</si>
  <si>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</si>
  <si>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</si>
  <si>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</si>
  <si>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</si>
  <si>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</si>
  <si>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</si>
  <si>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</si>
  <si>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</si>
  <si>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</si>
  <si>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</si>
  <si>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</si>
  <si>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</si>
  <si>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</si>
  <si>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</si>
  <si>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</si>
  <si>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</si>
  <si>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</si>
  <si>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</si>
  <si>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</si>
  <si>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</si>
  <si>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</si>
  <si>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</si>
  <si>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</si>
  <si>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</si>
  <si>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</si>
  <si>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</si>
  <si>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</si>
  <si>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</si>
  <si>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</si>
  <si>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</si>
  <si>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</si>
  <si>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</si>
  <si>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</si>
  <si>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</si>
  <si>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</si>
  <si>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</si>
  <si>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</si>
  <si>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</si>
  <si>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</si>
  <si>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</si>
  <si>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</si>
  <si>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</si>
  <si>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</si>
  <si>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</si>
  <si>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</si>
  <si>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</si>
  <si>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</si>
  <si>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</si>
  <si>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</si>
  <si>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</si>
  <si>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</si>
  <si>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</si>
  <si>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</si>
  <si>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</si>
  <si>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</si>
  <si>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</si>
  <si>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</si>
  <si>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</si>
  <si>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</si>
  <si>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</si>
  <si>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</si>
  <si>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</si>
  <si>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</si>
  <si>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</si>
  <si>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</si>
  <si>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</si>
  <si>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</si>
  <si>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</si>
  <si>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</si>
  <si>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</si>
  <si>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</si>
  <si>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</si>
  <si>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</si>
  <si>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</si>
  <si>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</si>
  <si>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</si>
  <si>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</si>
  <si>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</si>
  <si>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</si>
  <si>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</si>
  <si>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</si>
  <si>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</si>
  <si>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</si>
  <si>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</si>
  <si>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</si>
  <si>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</si>
  <si>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</si>
  <si>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</si>
  <si>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</si>
  <si>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</si>
  <si>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</si>
  <si>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</si>
  <si>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</si>
  <si>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</si>
  <si>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</si>
  <si>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</si>
  <si>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</si>
  <si>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</si>
  <si>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</si>
  <si>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</si>
  <si>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</si>
  <si>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</si>
  <si>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</si>
  <si>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</si>
  <si>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</si>
  <si>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</si>
  <si>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</si>
  <si>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</si>
  <si>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</si>
  <si>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</si>
  <si>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</si>
  <si>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</si>
  <si>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</si>
  <si>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</si>
  <si>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</si>
  <si>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</si>
  <si>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</si>
  <si>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</si>
  <si>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</si>
  <si>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</si>
  <si>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</si>
  <si>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</si>
  <si>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</si>
  <si>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</si>
  <si>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</si>
  <si>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</si>
  <si>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</si>
  <si>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</si>
  <si>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</si>
  <si>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</si>
  <si>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</si>
  <si>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</si>
  <si>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</si>
  <si>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</si>
  <si>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</si>
  <si>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</si>
  <si>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</si>
  <si>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</si>
  <si>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</si>
  <si>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</si>
  <si>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</si>
  <si>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</si>
  <si>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</si>
  <si>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</si>
  <si>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</si>
  <si>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</si>
  <si>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</si>
  <si>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</si>
  <si>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</si>
  <si>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</si>
  <si>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</si>
  <si>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</si>
  <si>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</si>
  <si>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</si>
  <si>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</si>
  <si>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</si>
  <si>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</si>
  <si>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</si>
  <si>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</si>
  <si>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</si>
  <si>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</si>
  <si>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</si>
  <si>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</si>
  <si>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</si>
  <si>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</si>
  <si>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</si>
  <si>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</si>
  <si>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</si>
  <si>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</si>
  <si>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</si>
  <si>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</si>
  <si>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</si>
  <si>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</si>
  <si>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</si>
  <si>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</si>
  <si>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</si>
  <si>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</si>
  <si>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</si>
  <si>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</si>
  <si>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</si>
  <si>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</si>
  <si>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</si>
  <si>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</si>
  <si>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</si>
  <si>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</si>
  <si>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</si>
  <si>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</si>
  <si>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</si>
  <si>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</si>
  <si>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</si>
  <si>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</si>
  <si>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</si>
  <si>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</si>
  <si>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</si>
  <si>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</si>
  <si>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</si>
  <si>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</si>
  <si>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</si>
  <si>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</si>
  <si>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</si>
  <si>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</si>
  <si>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</si>
  <si>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</si>
  <si>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</si>
  <si>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</si>
  <si>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</si>
  <si>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</si>
  <si>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</si>
  <si>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</si>
  <si>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</si>
  <si>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</si>
  <si>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</si>
  <si>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</si>
  <si>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</si>
  <si>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</si>
  <si>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</si>
  <si>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</si>
  <si>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</si>
  <si>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</si>
  <si>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</si>
  <si>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</si>
  <si>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</si>
  <si>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</si>
  <si>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</si>
  <si>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</si>
  <si>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</si>
  <si>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</si>
  <si>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</si>
  <si>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</si>
  <si>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</si>
  <si>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</si>
  <si>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</si>
  <si>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</si>
  <si>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</si>
  <si>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</si>
  <si>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</si>
  <si>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</si>
  <si>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</si>
  <si>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</si>
  <si>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</si>
  <si>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</si>
  <si>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</si>
  <si>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</si>
  <si>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</si>
  <si>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</si>
  <si>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</si>
  <si>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</si>
  <si>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</si>
  <si>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</si>
  <si>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</si>
  <si>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</si>
  <si>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</si>
  <si>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</si>
  <si>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</si>
  <si>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</si>
  <si>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</si>
  <si>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</si>
  <si>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</si>
  <si>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</si>
  <si>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</si>
  <si>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</si>
  <si>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</si>
  <si>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</si>
  <si>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</si>
  <si>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</si>
  <si>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</si>
  <si>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</si>
  <si>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</si>
  <si>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</si>
  <si>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</si>
  <si>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</si>
  <si>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</si>
  <si>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</si>
  <si>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</si>
  <si>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</si>
  <si>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</si>
  <si>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</si>
  <si>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</si>
  <si>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</si>
  <si>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</si>
  <si>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</si>
  <si>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</si>
  <si>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</si>
  <si>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</si>
  <si>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</si>
  <si>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</si>
  <si>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</si>
  <si>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</si>
  <si>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</si>
  <si>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</si>
  <si>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</si>
  <si>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</si>
  <si>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</si>
  <si>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</si>
  <si>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</si>
  <si>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</si>
  <si>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</si>
  <si>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</si>
  <si>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</si>
  <si>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</si>
  <si>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</si>
  <si>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</si>
  <si>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</si>
  <si>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</si>
  <si>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</si>
  <si>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</si>
  <si>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</si>
  <si>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</si>
  <si>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</si>
  <si>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</si>
  <si>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</si>
  <si>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</si>
  <si>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</si>
  <si>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</si>
  <si>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</si>
  <si>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</si>
  <si>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</si>
  <si>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</si>
  <si>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</si>
  <si>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</si>
  <si>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</si>
  <si>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</si>
  <si>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</si>
  <si>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</si>
  <si>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</si>
  <si>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</si>
  <si>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</si>
  <si>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</si>
  <si>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</si>
  <si>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</si>
  <si>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</si>
  <si>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</si>
  <si>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</si>
  <si>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</si>
  <si>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</si>
  <si>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</si>
  <si>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</si>
  <si>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</si>
  <si>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</si>
  <si>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</si>
  <si>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</si>
  <si>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</si>
  <si>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</si>
  <si>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</si>
  <si>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</si>
  <si>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</si>
  <si>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0011181-94.2015.5.01.0009</t>
  </si>
  <si>
    <t>TRT1 · 9ª Vara do Trabalho do Rio de Janeiro</t>
  </si>
  <si>
    <t>Não Localizado</t>
  </si>
  <si>
    <t>1001470-48.2015.5.02.0291</t>
  </si>
  <si>
    <t>TRT2 · 1ª Vara do Trabalho de Franco da Rocha</t>
  </si>
  <si>
    <t>1002146-47.2015.5.02.0468</t>
  </si>
  <si>
    <t>TRT2 · 8ª Vara do Trabalho de São Bernardo do Campo</t>
  </si>
  <si>
    <t>0101476-78.2016.5.01.0063</t>
  </si>
  <si>
    <t>TRT1 · 63ª Vara do Trabalho do Rio de Janeiro</t>
  </si>
  <si>
    <t>0021415-58.2015.5.04.0331</t>
  </si>
  <si>
    <t>TRT4 · 1ª Vara do Trabalho de São Leopoldo</t>
  </si>
  <si>
    <t>1002273-73.2015.5.02.0471</t>
  </si>
  <si>
    <t>TRT2 · 1ª Vara do Trabalho de São Caetano do Sul</t>
  </si>
  <si>
    <t>1002034-29.2016.5.02.0085</t>
  </si>
  <si>
    <t>TRT2 · 85ª Vara do Trabalho de São Paulo</t>
  </si>
  <si>
    <t>1001383-68.2016.5.02.0708</t>
  </si>
  <si>
    <t>TRT2 · 8ª Vara do Trabalho de São Paulo - Zona Sul</t>
  </si>
  <si>
    <t>0100938-86.2016.5.01.0002</t>
  </si>
  <si>
    <t>TRT1 · 2ª Vara do Trabalho do Rio de Janeiro</t>
  </si>
  <si>
    <t>0011060-88.2015.5.01.0034</t>
  </si>
  <si>
    <t>TRT1 · 34ª Vara do Trabalho do Rio de Janeiro</t>
  </si>
  <si>
    <t>0011300-38.2015.5.03.0029</t>
  </si>
  <si>
    <t>TRT3 · 1ª Vara do Trabalho de Contagem</t>
  </si>
  <si>
    <t>0002233-35.2015.5.02.0075</t>
  </si>
  <si>
    <t>TRT2 · 75ª Vara do Trabalho de São Paulo</t>
  </si>
  <si>
    <t>0000059-31.2013.5.02.0008</t>
  </si>
  <si>
    <t>TRT2 · 8ª Vara do Trabalho de São Paulo</t>
  </si>
  <si>
    <t>1000354-68.2016.5.02.0712</t>
  </si>
  <si>
    <t>TRT2 · 12ª Vara do Trabalho de São Paulo - Zona Sul</t>
  </si>
  <si>
    <t>0010785-57.2015.5.03.0108</t>
  </si>
  <si>
    <t>TRT3 · 29ª Vara do Trabalho de Belo Horizonte</t>
  </si>
  <si>
    <t>0020942-63.2015.5.04.0334</t>
  </si>
  <si>
    <t>TRT4 · 4ª Vara do Trabalho de São Leopoldo</t>
  </si>
  <si>
    <t>0002057-20.2014.5.02.0066</t>
  </si>
  <si>
    <t>TRT2 · 66ª Vara do Trabalho de São Paulo</t>
  </si>
  <si>
    <t>1001929-76.2016.5.02.0465</t>
  </si>
  <si>
    <t>TRT2 · 5ª Vara do Trabalho de São Bernardo do Campo</t>
  </si>
  <si>
    <t>1000578-79.2016.5.02.0720</t>
  </si>
  <si>
    <t>TRT2 · 20ª Vara do Trabalho de São Paulo - Zona Sul</t>
  </si>
  <si>
    <t>0010239-08.2015.5.03.0106</t>
  </si>
  <si>
    <t>TRT3 · 27ª Vara do Trabalho de Belo Horizonte</t>
  </si>
  <si>
    <t>0001783-80.2014.5.02.0058</t>
  </si>
  <si>
    <t>TRT2 · 58ª Vara do Trabalho de São Paulo</t>
  </si>
  <si>
    <t>0021080-93.2014.5.04.0001</t>
  </si>
  <si>
    <t>TRT4 · 1ª Vara do Trabalho de Porto Alegre</t>
  </si>
  <si>
    <t>0001206-18.2013.5.09.0002</t>
  </si>
  <si>
    <t>TRT9 · 2ª Vara do Trabalho de Curitba</t>
  </si>
  <si>
    <t>0000862-27.2014.5.09.0673</t>
  </si>
  <si>
    <t>TRT9 · 6ª Vara do Trabalho de Londrina</t>
  </si>
  <si>
    <t>1002229-97.2014.5.02.0468</t>
  </si>
  <si>
    <t>0000273-62.2015.5.09.0006</t>
  </si>
  <si>
    <t>TRT9 · 6ª Vara do Trabalho de Curitba</t>
  </si>
  <si>
    <t>0001993-07.2013.5.02.0046</t>
  </si>
  <si>
    <t>TRT2 · 46ª Vara do Trabalho de São Paulo</t>
  </si>
  <si>
    <t>0000200-94.2013.5.02.0058</t>
  </si>
  <si>
    <t>0010288-26.2013.5.01.0025</t>
  </si>
  <si>
    <t>TRT1 · 25ª Vara do Trabalho do Rio de Janeiro</t>
  </si>
  <si>
    <t>0011351-61.2014.5.01.0022</t>
  </si>
  <si>
    <t>TRT1 · 22ª Vara do Trabalho do Rio de Janeiro</t>
  </si>
  <si>
    <t>1000557-94.2013.5.02.0466</t>
  </si>
  <si>
    <t>TRT2 · 6ª Vara do Trabalho de São Bernardo do Campo</t>
  </si>
  <si>
    <t>0000616-09.2015.5.02.0053</t>
  </si>
  <si>
    <t>TRT2 · 53ª Vara do Trabalho de São Paulo</t>
  </si>
  <si>
    <t>0000697-96.2011.5.01.0029</t>
  </si>
  <si>
    <t>TRT1 · 29ª Vara do Trabalho do Rio de Janeiro</t>
  </si>
  <si>
    <t>0002143-16.2013.5.02.0069</t>
  </si>
  <si>
    <t>TRT2 · 69ª Vara do Trabalho de São Paulo</t>
  </si>
  <si>
    <t>0000444-19.2013.5.05.0194</t>
  </si>
  <si>
    <t>TRT5 · 4ª Vara do Trabalho de Feira de Santana</t>
  </si>
  <si>
    <t>0011289-92.2013.5.01.0042</t>
  </si>
  <si>
    <t>TRT1 · 42ª Vara do Trabalho do Rio de Janeiro</t>
  </si>
  <si>
    <t>0010509-43.2014.5.01.0067</t>
  </si>
  <si>
    <t>TRT1 · 67ª Vara do Trabalho do Rio de Janeiro</t>
  </si>
  <si>
    <t>0020443-91.2017.5.04.0372</t>
  </si>
  <si>
    <t>TRT4 · 2ª Vara do Trabalho de Sapiranga</t>
  </si>
  <si>
    <t>0001118-46.2013.5.06.0007</t>
  </si>
  <si>
    <t>TRT6 · 7ª Vara do Trabalho do Recife</t>
  </si>
  <si>
    <t>0011738-05.2014.5.01.0078</t>
  </si>
  <si>
    <t>TRT1 · 78ª Vara do Trabalho do Rio de Janeiro</t>
  </si>
  <si>
    <t>0000981-63.2014.5.02.0032</t>
  </si>
  <si>
    <t>TRT2 · 32ª Vara do Trabalho de São Paulo</t>
  </si>
  <si>
    <t>0002511-46.2014.5.02.0083</t>
  </si>
  <si>
    <t>TRT2 · 83ª Vara do Trabalho de São Paulo</t>
  </si>
  <si>
    <t>0000371-96.2014.5.05.0037</t>
  </si>
  <si>
    <t>TRT5 · 37ª Vara do Trabalho de Salvador</t>
  </si>
  <si>
    <t>1001781-12.2016.5.02.0030</t>
  </si>
  <si>
    <t>TRT2 · 30ª Vara do Trabalho de São Paulo</t>
  </si>
  <si>
    <t>0101198-10.2016.5.01.0053</t>
  </si>
  <si>
    <t>TRT1 · 53ª Vara do Trabalho do Rio de Janeiro</t>
  </si>
  <si>
    <t>0020484-06.2015.5.04.0024</t>
  </si>
  <si>
    <t>TRT4 · 24ª Vara do Trabalho de Porto Alegre</t>
  </si>
  <si>
    <t>1000915-80.2016.5.02.0037</t>
  </si>
  <si>
    <t>TRT2 · 37ª Vara do Trabalho de São Paulo</t>
  </si>
  <si>
    <t>1001354-74.2016.5.02.0075</t>
  </si>
  <si>
    <t>0010688-18.2014.5.01.0021</t>
  </si>
  <si>
    <t>TRT1 · 21ª Vara do Trabalho do Rio de Janeiro</t>
  </si>
  <si>
    <t>0001287-05.2014.5.01.0341</t>
  </si>
  <si>
    <t>TRT1 · 1a Vara do Trabalho de Volta Redonda</t>
  </si>
  <si>
    <t>0010099-06.2015.5.01.0081</t>
  </si>
  <si>
    <t>TRT1 · 81ª Vara do Trabalho do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</si>
</sst>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5" fontId="1" fillId="2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1" fontId="2" fillId="4" borderId="1" xfId="0" applyNumberFormat="1" applyFont="1" applyFill="1" applyBorder="1" applyAlignment="1">
      <alignment horizontal="center" vertical="center"/>
    </xf>
    <xf numFmtId="172" fontId="2" fillId="4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0" fillId="10" borderId="0" xfId="0" applyFill="1" applyBorder="1"/>
    <xf numFmtId="0" fontId="3" fillId="10" borderId="3" xfId="0" applyFont="1" applyFill="1" applyBorder="1" applyAlignment="1">
      <alignment horizontal="left"/>
    </xf>
    <xf numFmtId="14" fontId="3" fillId="10" borderId="3" xfId="0" applyNumberFormat="1" applyFont="1" applyFill="1" applyBorder="1" applyAlignment="1">
      <alignment horizontal="left"/>
    </xf>
    <xf numFmtId="0" fontId="3" fillId="10" borderId="3" xfId="0" applyFont="1" applyFill="1" applyBorder="1" applyAlignment="1">
      <alignment horizontal="center"/>
    </xf>
    <xf numFmtId="14" fontId="1" fillId="11" borderId="3" xfId="0" applyNumberFormat="1" applyFont="1" applyFill="1" applyBorder="1" applyAlignment="1">
      <alignment horizontal="center" vertical="center" wrapText="1"/>
    </xf>
    <xf numFmtId="0" fontId="0" fillId="10" borderId="2" xfId="0" applyFill="1" applyAlignment="1">
      <alignment horizontal="left"/>
    </xf>
    <xf numFmtId="0" fontId="0" fillId="10" borderId="3" xfId="0" applyFill="1" applyBorder="1"/>
    <xf numFmtId="0" fontId="0" fillId="10" borderId="0" xfId="0" applyFill="1" applyBorder="1" applyAlignment="1">
      <alignment horizontal="left"/>
    </xf>
    <xf numFmtId="0" fontId="3" fillId="1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vertical="center"/>
    </xf>
    <xf numFmtId="165" fontId="3" fillId="10" borderId="3" xfId="0" applyNumberFormat="1" applyFont="1" applyFill="1" applyBorder="1" applyAlignment="1">
      <alignment horizontal="left" vertical="center"/>
    </xf>
    <xf numFmtId="14" fontId="3" fillId="10" borderId="3" xfId="0" applyNumberFormat="1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164" fontId="3" fillId="10" borderId="3" xfId="0" applyNumberFormat="1" applyFont="1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7"/>
  <sheetViews>
    <sheetView tabSelected="1" topLeftCell="A58" zoomScaleNormal="100" workbookViewId="0">
      <selection activeCell="A71" activeCellId="1" sqref="A114:XFD114 A71:XFD71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50" t="s">
        <v>4</v>
      </c>
      <c r="F1" s="50" t="s">
        <v>5</v>
      </c>
      <c r="G1" s="64" t="s">
        <v>6</v>
      </c>
      <c r="H1" s="43" t="s">
        <v>7</v>
      </c>
      <c r="I1" s="25" t="s">
        <v>8</v>
      </c>
      <c r="J1" s="25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4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46" t="s">
        <v>23</v>
      </c>
      <c r="Y1" s="36" t="s">
        <v>24</v>
      </c>
      <c r="Z1" s="65" t="s">
        <v>25</v>
      </c>
      <c r="AA1" s="36" t="s">
        <v>26</v>
      </c>
      <c r="AB1" s="36" t="s">
        <v>27</v>
      </c>
      <c r="AC1" s="45" t="s">
        <v>28</v>
      </c>
      <c r="AD1" s="66" t="s">
        <v>29</v>
      </c>
      <c r="AE1" s="36" t="s">
        <v>30</v>
      </c>
      <c r="AF1" s="67" t="s">
        <v>31</v>
      </c>
      <c r="AG1" s="68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9" t="s">
        <v>41</v>
      </c>
      <c r="AQ1" s="29" t="s">
        <v>42</v>
      </c>
      <c r="AR1" s="29" t="s">
        <v>43</v>
      </c>
      <c r="AS1" s="45" t="s">
        <v>44</v>
      </c>
      <c r="AT1" s="28" t="s">
        <v>45</v>
      </c>
      <c r="AU1" s="31" t="s">
        <v>46</v>
      </c>
      <c r="AV1" s="31" t="s">
        <v>47</v>
      </c>
      <c r="AW1" s="36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 t="s">
        <v>53</v>
      </c>
      <c r="B2" s="52"/>
      <c r="C2" s="52"/>
      <c r="D2" s="52" t="s">
        <v>1995</v>
      </c>
      <c r="E2" s="53"/>
      <c r="F2" s="53" t="s">
        <v>54</v>
      </c>
      <c r="G2" s="69" t="s">
        <v>55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 t="s">
        <v>1996</v>
      </c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/>
      <c r="AG2" s="70" t="s">
        <v>56</v>
      </c>
      <c r="AH2" s="52" t="s">
        <v>57</v>
      </c>
      <c r="AI2" s="52"/>
      <c r="AJ2" s="52" t="s">
        <v>58</v>
      </c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 t="s">
        <v>59</v>
      </c>
      <c r="B3" s="32"/>
      <c r="C3" s="32"/>
      <c r="D3" s="32" t="s">
        <v>60</v>
      </c>
      <c r="E3" s="49"/>
      <c r="F3" s="49" t="s">
        <v>61</v>
      </c>
      <c r="G3" s="71" t="s">
        <v>62</v>
      </c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 t="s">
        <v>1997</v>
      </c>
      <c r="Y3" s="38"/>
      <c r="Z3" s="38"/>
      <c r="AA3" s="38"/>
      <c r="AB3" s="38"/>
      <c r="AC3" s="38"/>
      <c r="AD3" s="38"/>
      <c r="AE3" s="38"/>
      <c r="AF3" s="72"/>
      <c r="AG3" s="72" t="s">
        <v>63</v>
      </c>
      <c r="AH3" s="32" t="s">
        <v>64</v>
      </c>
      <c r="AI3" s="32"/>
      <c r="AJ3" s="32" t="s">
        <v>65</v>
      </c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 t="s">
        <v>66</v>
      </c>
      <c r="B4" s="32"/>
      <c r="C4" s="32"/>
      <c r="D4" s="32" t="s">
        <v>67</v>
      </c>
      <c r="E4" s="49"/>
      <c r="F4" s="49" t="s">
        <v>68</v>
      </c>
      <c r="G4" s="71" t="s">
        <v>69</v>
      </c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/>
      <c r="T4" s="33"/>
      <c r="U4" s="33"/>
      <c r="V4" s="33"/>
      <c r="W4" s="33"/>
      <c r="X4" s="47" t="s">
        <v>1997</v>
      </c>
      <c r="Y4" s="38"/>
      <c r="Z4" s="38"/>
      <c r="AA4" s="38"/>
      <c r="AB4" s="38"/>
      <c r="AC4" s="38"/>
      <c r="AD4" s="38"/>
      <c r="AE4" s="38"/>
      <c r="AF4" s="72"/>
      <c r="AG4" s="72" t="s">
        <v>70</v>
      </c>
      <c r="AH4" s="32" t="s">
        <v>71</v>
      </c>
      <c r="AI4" s="32"/>
      <c r="AJ4" s="32" t="s">
        <v>65</v>
      </c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 t="s">
        <v>72</v>
      </c>
      <c r="B5" s="32"/>
      <c r="C5" s="32"/>
      <c r="D5" s="32" t="s">
        <v>73</v>
      </c>
      <c r="E5" s="49"/>
      <c r="F5" s="49" t="s">
        <v>74</v>
      </c>
      <c r="G5" s="71" t="s">
        <v>75</v>
      </c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/>
      <c r="T5" s="33"/>
      <c r="U5" s="33"/>
      <c r="V5" s="33"/>
      <c r="W5" s="33"/>
      <c r="X5" s="47" t="s">
        <v>1997</v>
      </c>
      <c r="Y5" s="38"/>
      <c r="Z5" s="38"/>
      <c r="AA5" s="38"/>
      <c r="AB5" s="38"/>
      <c r="AC5" s="38"/>
      <c r="AD5" s="38"/>
      <c r="AE5" s="38"/>
      <c r="AF5" s="72"/>
      <c r="AG5" s="72" t="s">
        <v>76</v>
      </c>
      <c r="AH5" s="32" t="s">
        <v>77</v>
      </c>
      <c r="AI5" s="32"/>
      <c r="AJ5" s="32" t="s">
        <v>65</v>
      </c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 t="s">
        <v>78</v>
      </c>
      <c r="B6" s="32"/>
      <c r="C6" s="32"/>
      <c r="D6" s="32" t="s">
        <v>79</v>
      </c>
      <c r="E6" s="49"/>
      <c r="F6" s="49" t="s">
        <v>80</v>
      </c>
      <c r="G6" s="71" t="s">
        <v>81</v>
      </c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/>
      <c r="T6" s="33"/>
      <c r="U6" s="33"/>
      <c r="V6" s="33"/>
      <c r="W6" s="33"/>
      <c r="X6" s="47" t="s">
        <v>1997</v>
      </c>
      <c r="Y6" s="38"/>
      <c r="Z6" s="38"/>
      <c r="AA6" s="38"/>
      <c r="AB6" s="38"/>
      <c r="AC6" s="38"/>
      <c r="AD6" s="38"/>
      <c r="AE6" s="38"/>
      <c r="AF6" s="72"/>
      <c r="AG6" s="72" t="s">
        <v>82</v>
      </c>
      <c r="AH6" s="32" t="s">
        <v>83</v>
      </c>
      <c r="AI6" s="32"/>
      <c r="AJ6" s="32" t="s">
        <v>84</v>
      </c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 t="s">
        <v>85</v>
      </c>
      <c r="B7" s="32"/>
      <c r="C7" s="32"/>
      <c r="D7" s="32" t="s">
        <v>86</v>
      </c>
      <c r="E7" s="49"/>
      <c r="F7" s="49" t="s">
        <v>87</v>
      </c>
      <c r="G7" s="71" t="s">
        <v>88</v>
      </c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/>
      <c r="T7" s="33"/>
      <c r="U7" s="33"/>
      <c r="V7" s="33"/>
      <c r="W7" s="33"/>
      <c r="X7" s="47" t="s">
        <v>1997</v>
      </c>
      <c r="Y7" s="38"/>
      <c r="Z7" s="38"/>
      <c r="AA7" s="38"/>
      <c r="AB7" s="38"/>
      <c r="AC7" s="38"/>
      <c r="AD7" s="38"/>
      <c r="AE7" s="38"/>
      <c r="AF7" s="72"/>
      <c r="AG7" s="72" t="s">
        <v>89</v>
      </c>
      <c r="AH7" s="32" t="s">
        <v>90</v>
      </c>
      <c r="AI7" s="32"/>
      <c r="AJ7" s="32" t="s">
        <v>65</v>
      </c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 t="s">
        <v>85</v>
      </c>
      <c r="B8" s="32"/>
      <c r="C8" s="32"/>
      <c r="D8" s="32" t="s">
        <v>86</v>
      </c>
      <c r="E8" s="49"/>
      <c r="F8" s="49" t="s">
        <v>87</v>
      </c>
      <c r="G8" s="71" t="s">
        <v>91</v>
      </c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/>
      <c r="T8" s="33"/>
      <c r="U8" s="33"/>
      <c r="V8" s="33"/>
      <c r="W8" s="33"/>
      <c r="X8" s="47" t="s">
        <v>1997</v>
      </c>
      <c r="Y8" s="38"/>
      <c r="Z8" s="38"/>
      <c r="AA8" s="38"/>
      <c r="AB8" s="38"/>
      <c r="AC8" s="38"/>
      <c r="AD8" s="38"/>
      <c r="AE8" s="38"/>
      <c r="AF8" s="72"/>
      <c r="AG8" s="72" t="s">
        <v>92</v>
      </c>
      <c r="AH8" s="32" t="s">
        <v>93</v>
      </c>
      <c r="AI8" s="32"/>
      <c r="AJ8" s="32" t="s">
        <v>65</v>
      </c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 t="s">
        <v>85</v>
      </c>
      <c r="B9" s="32"/>
      <c r="C9" s="32"/>
      <c r="D9" s="32" t="s">
        <v>94</v>
      </c>
      <c r="E9" s="49"/>
      <c r="F9" s="49" t="s">
        <v>87</v>
      </c>
      <c r="G9" s="71" t="s">
        <v>95</v>
      </c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 t="s">
        <v>1997</v>
      </c>
      <c r="Y9" s="38"/>
      <c r="Z9" s="38"/>
      <c r="AA9" s="38"/>
      <c r="AB9" s="38"/>
      <c r="AC9" s="38"/>
      <c r="AD9" s="38"/>
      <c r="AE9" s="38"/>
      <c r="AF9" s="72"/>
      <c r="AG9" s="72" t="s">
        <v>96</v>
      </c>
      <c r="AH9" s="32" t="s">
        <v>97</v>
      </c>
      <c r="AI9" s="32"/>
      <c r="AJ9" s="32" t="s">
        <v>65</v>
      </c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 t="s">
        <v>85</v>
      </c>
      <c r="B10" s="32"/>
      <c r="C10" s="32"/>
      <c r="D10" s="32" t="s">
        <v>98</v>
      </c>
      <c r="E10" s="49"/>
      <c r="F10" s="49" t="s">
        <v>99</v>
      </c>
      <c r="G10" s="71" t="s">
        <v>88</v>
      </c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 t="s">
        <v>1997</v>
      </c>
      <c r="Y10" s="38"/>
      <c r="Z10" s="38"/>
      <c r="AA10" s="38"/>
      <c r="AB10" s="38"/>
      <c r="AC10" s="38"/>
      <c r="AD10" s="38"/>
      <c r="AE10" s="38"/>
      <c r="AF10" s="72"/>
      <c r="AG10" s="72" t="s">
        <v>100</v>
      </c>
      <c r="AH10" s="32" t="s">
        <v>90</v>
      </c>
      <c r="AI10" s="32"/>
      <c r="AJ10" s="32" t="s">
        <v>65</v>
      </c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 t="s">
        <v>85</v>
      </c>
      <c r="B11" s="32"/>
      <c r="C11" s="32"/>
      <c r="D11" s="32" t="s">
        <v>98</v>
      </c>
      <c r="E11" s="49"/>
      <c r="F11" s="49" t="s">
        <v>99</v>
      </c>
      <c r="G11" s="71" t="s">
        <v>91</v>
      </c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 t="s">
        <v>1997</v>
      </c>
      <c r="Y11" s="38"/>
      <c r="Z11" s="38"/>
      <c r="AA11" s="38"/>
      <c r="AB11" s="38"/>
      <c r="AC11" s="38"/>
      <c r="AD11" s="38"/>
      <c r="AE11" s="38"/>
      <c r="AF11" s="72"/>
      <c r="AG11" s="72" t="s">
        <v>101</v>
      </c>
      <c r="AH11" s="32" t="s">
        <v>102</v>
      </c>
      <c r="AI11" s="32"/>
      <c r="AJ11" s="32" t="s">
        <v>65</v>
      </c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 t="s">
        <v>103</v>
      </c>
      <c r="B12" s="32"/>
      <c r="C12" s="32"/>
      <c r="D12" s="32" t="s">
        <v>104</v>
      </c>
      <c r="E12" s="49"/>
      <c r="F12" s="49" t="s">
        <v>105</v>
      </c>
      <c r="G12" s="71" t="s">
        <v>106</v>
      </c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 t="s">
        <v>1997</v>
      </c>
      <c r="Y12" s="38"/>
      <c r="Z12" s="38"/>
      <c r="AA12" s="38"/>
      <c r="AB12" s="38"/>
      <c r="AC12" s="38"/>
      <c r="AD12" s="38"/>
      <c r="AE12" s="38"/>
      <c r="AF12" s="72"/>
      <c r="AG12" s="72" t="s">
        <v>107</v>
      </c>
      <c r="AH12" s="32" t="s">
        <v>108</v>
      </c>
      <c r="AI12" s="32"/>
      <c r="AJ12" s="32" t="s">
        <v>65</v>
      </c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 t="s">
        <v>109</v>
      </c>
      <c r="B13" s="32"/>
      <c r="C13" s="32"/>
      <c r="D13" s="32" t="s">
        <v>110</v>
      </c>
      <c r="E13" s="49"/>
      <c r="F13" s="49" t="s">
        <v>111</v>
      </c>
      <c r="G13" s="71" t="s">
        <v>112</v>
      </c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/>
      <c r="T13" s="33"/>
      <c r="U13" s="33"/>
      <c r="V13" s="33"/>
      <c r="W13" s="33"/>
      <c r="X13" s="47" t="s">
        <v>1997</v>
      </c>
      <c r="Y13" s="38"/>
      <c r="Z13" s="38"/>
      <c r="AA13" s="38"/>
      <c r="AB13" s="38"/>
      <c r="AC13" s="38"/>
      <c r="AD13" s="38"/>
      <c r="AE13" s="38"/>
      <c r="AF13" s="72"/>
      <c r="AG13" s="72" t="s">
        <v>113</v>
      </c>
      <c r="AH13" s="32" t="s">
        <v>114</v>
      </c>
      <c r="AI13" s="32"/>
      <c r="AJ13" s="32" t="s">
        <v>115</v>
      </c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 t="s">
        <v>78</v>
      </c>
      <c r="B14" s="32"/>
      <c r="C14" s="32"/>
      <c r="D14" s="32" t="s">
        <v>116</v>
      </c>
      <c r="E14" s="49"/>
      <c r="F14" s="49" t="s">
        <v>117</v>
      </c>
      <c r="G14" s="71" t="s">
        <v>118</v>
      </c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/>
      <c r="T14" s="33"/>
      <c r="U14" s="33"/>
      <c r="V14" s="33"/>
      <c r="W14" s="33"/>
      <c r="X14" s="47" t="s">
        <v>1997</v>
      </c>
      <c r="Y14" s="38"/>
      <c r="Z14" s="38"/>
      <c r="AA14" s="38"/>
      <c r="AB14" s="38"/>
      <c r="AC14" s="38"/>
      <c r="AD14" s="38"/>
      <c r="AE14" s="38"/>
      <c r="AF14" s="72"/>
      <c r="AG14" s="72" t="s">
        <v>119</v>
      </c>
      <c r="AH14" s="32" t="s">
        <v>120</v>
      </c>
      <c r="AI14" s="32"/>
      <c r="AJ14" s="32" t="s">
        <v>65</v>
      </c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 t="s">
        <v>121</v>
      </c>
      <c r="B15" s="32"/>
      <c r="C15" s="32"/>
      <c r="D15" s="32" t="s">
        <v>122</v>
      </c>
      <c r="E15" s="49"/>
      <c r="F15" s="49" t="s">
        <v>123</v>
      </c>
      <c r="G15" s="71" t="s">
        <v>124</v>
      </c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 t="s">
        <v>1997</v>
      </c>
      <c r="Y15" s="38"/>
      <c r="Z15" s="38"/>
      <c r="AA15" s="38"/>
      <c r="AB15" s="38"/>
      <c r="AC15" s="38"/>
      <c r="AD15" s="38"/>
      <c r="AE15" s="38"/>
      <c r="AF15" s="72"/>
      <c r="AG15" s="72" t="s">
        <v>125</v>
      </c>
      <c r="AH15" s="32" t="s">
        <v>126</v>
      </c>
      <c r="AI15" s="32"/>
      <c r="AJ15" s="32" t="s">
        <v>127</v>
      </c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 t="s">
        <v>72</v>
      </c>
      <c r="B16" s="32"/>
      <c r="C16" s="32"/>
      <c r="D16" s="32" t="s">
        <v>128</v>
      </c>
      <c r="E16" s="49"/>
      <c r="F16" s="49" t="s">
        <v>129</v>
      </c>
      <c r="G16" s="71" t="s">
        <v>130</v>
      </c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/>
      <c r="T16" s="33"/>
      <c r="U16" s="33"/>
      <c r="V16" s="33"/>
      <c r="W16" s="33"/>
      <c r="X16" s="47" t="s">
        <v>1997</v>
      </c>
      <c r="Y16" s="38"/>
      <c r="Z16" s="38"/>
      <c r="AA16" s="38"/>
      <c r="AB16" s="38"/>
      <c r="AC16" s="38"/>
      <c r="AD16" s="38"/>
      <c r="AE16" s="38"/>
      <c r="AF16" s="72"/>
      <c r="AG16" s="72" t="s">
        <v>131</v>
      </c>
      <c r="AH16" s="32" t="s">
        <v>132</v>
      </c>
      <c r="AI16" s="32"/>
      <c r="AJ16" s="32" t="s">
        <v>133</v>
      </c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 t="s">
        <v>134</v>
      </c>
      <c r="B17" s="32"/>
      <c r="C17" s="32"/>
      <c r="D17" s="32" t="s">
        <v>135</v>
      </c>
      <c r="E17" s="49"/>
      <c r="F17" s="49" t="s">
        <v>136</v>
      </c>
      <c r="G17" s="71" t="s">
        <v>137</v>
      </c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/>
      <c r="T17" s="33"/>
      <c r="U17" s="33"/>
      <c r="V17" s="33"/>
      <c r="W17" s="33"/>
      <c r="X17" s="47" t="s">
        <v>1997</v>
      </c>
      <c r="Y17" s="38"/>
      <c r="Z17" s="38"/>
      <c r="AA17" s="38"/>
      <c r="AB17" s="38"/>
      <c r="AC17" s="38"/>
      <c r="AD17" s="38"/>
      <c r="AE17" s="38"/>
      <c r="AF17" s="72"/>
      <c r="AG17" s="72" t="s">
        <v>138</v>
      </c>
      <c r="AH17" s="32" t="s">
        <v>139</v>
      </c>
      <c r="AI17" s="32"/>
      <c r="AJ17" s="32" t="s">
        <v>140</v>
      </c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 t="s">
        <v>141</v>
      </c>
      <c r="B18" s="32"/>
      <c r="C18" s="32"/>
      <c r="D18" s="32" t="s">
        <v>142</v>
      </c>
      <c r="E18" s="49"/>
      <c r="F18" s="49" t="s">
        <v>143</v>
      </c>
      <c r="G18" s="71" t="s">
        <v>144</v>
      </c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/>
      <c r="T18" s="33"/>
      <c r="U18" s="33"/>
      <c r="V18" s="33"/>
      <c r="W18" s="33"/>
      <c r="X18" s="47" t="s">
        <v>1997</v>
      </c>
      <c r="Y18" s="38"/>
      <c r="Z18" s="38"/>
      <c r="AA18" s="38"/>
      <c r="AB18" s="38"/>
      <c r="AC18" s="38"/>
      <c r="AD18" s="38"/>
      <c r="AE18" s="38"/>
      <c r="AF18" s="72"/>
      <c r="AG18" s="72" t="s">
        <v>145</v>
      </c>
      <c r="AH18" s="32" t="s">
        <v>146</v>
      </c>
      <c r="AI18" s="32"/>
      <c r="AJ18" s="32" t="s">
        <v>147</v>
      </c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 t="s">
        <v>148</v>
      </c>
      <c r="B19" s="32"/>
      <c r="C19" s="32"/>
      <c r="D19" s="32" t="s">
        <v>149</v>
      </c>
      <c r="E19" s="49"/>
      <c r="F19" s="49" t="s">
        <v>150</v>
      </c>
      <c r="G19" s="71" t="s">
        <v>151</v>
      </c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 t="s">
        <v>1997</v>
      </c>
      <c r="Y19" s="38"/>
      <c r="Z19" s="38"/>
      <c r="AA19" s="38"/>
      <c r="AB19" s="38"/>
      <c r="AC19" s="38"/>
      <c r="AD19" s="38"/>
      <c r="AE19" s="38"/>
      <c r="AF19" s="72"/>
      <c r="AG19" s="72" t="s">
        <v>152</v>
      </c>
      <c r="AH19" s="32" t="s">
        <v>153</v>
      </c>
      <c r="AI19" s="32"/>
      <c r="AJ19" s="32" t="s">
        <v>65</v>
      </c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 t="s">
        <v>134</v>
      </c>
      <c r="B20" s="32"/>
      <c r="C20" s="32"/>
      <c r="D20" s="32" t="s">
        <v>154</v>
      </c>
      <c r="E20" s="49"/>
      <c r="F20" s="49" t="s">
        <v>155</v>
      </c>
      <c r="G20" s="71" t="s">
        <v>156</v>
      </c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 t="s">
        <v>1997</v>
      </c>
      <c r="Y20" s="38"/>
      <c r="Z20" s="38"/>
      <c r="AA20" s="38"/>
      <c r="AB20" s="38"/>
      <c r="AC20" s="38"/>
      <c r="AD20" s="38"/>
      <c r="AE20" s="38"/>
      <c r="AF20" s="72"/>
      <c r="AG20" s="72" t="s">
        <v>157</v>
      </c>
      <c r="AH20" s="32" t="s">
        <v>158</v>
      </c>
      <c r="AI20" s="32"/>
      <c r="AJ20" s="32" t="s">
        <v>65</v>
      </c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 t="s">
        <v>103</v>
      </c>
      <c r="B21" s="32"/>
      <c r="C21" s="32"/>
      <c r="D21" s="32" t="s">
        <v>159</v>
      </c>
      <c r="E21" s="49"/>
      <c r="F21" s="49" t="s">
        <v>160</v>
      </c>
      <c r="G21" s="71" t="s">
        <v>161</v>
      </c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/>
      <c r="T21" s="33"/>
      <c r="U21" s="33"/>
      <c r="V21" s="33"/>
      <c r="W21" s="33"/>
      <c r="X21" s="47" t="s">
        <v>1997</v>
      </c>
      <c r="Y21" s="38"/>
      <c r="Z21" s="38"/>
      <c r="AA21" s="38"/>
      <c r="AB21" s="38"/>
      <c r="AC21" s="38"/>
      <c r="AD21" s="38"/>
      <c r="AE21" s="38"/>
      <c r="AF21" s="72"/>
      <c r="AG21" s="72" t="s">
        <v>162</v>
      </c>
      <c r="AH21" s="32" t="s">
        <v>163</v>
      </c>
      <c r="AI21" s="32"/>
      <c r="AJ21" s="32" t="s">
        <v>164</v>
      </c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 t="s">
        <v>103</v>
      </c>
      <c r="B22" s="32"/>
      <c r="C22" s="32"/>
      <c r="D22" s="32" t="s">
        <v>165</v>
      </c>
      <c r="E22" s="49"/>
      <c r="F22" s="49" t="s">
        <v>166</v>
      </c>
      <c r="G22" s="71" t="s">
        <v>167</v>
      </c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/>
      <c r="T22" s="33"/>
      <c r="U22" s="33"/>
      <c r="V22" s="33"/>
      <c r="W22" s="33"/>
      <c r="X22" s="47" t="s">
        <v>1997</v>
      </c>
      <c r="Y22" s="38"/>
      <c r="Z22" s="38"/>
      <c r="AA22" s="38"/>
      <c r="AB22" s="38"/>
      <c r="AC22" s="38"/>
      <c r="AD22" s="38"/>
      <c r="AE22" s="38"/>
      <c r="AF22" s="72"/>
      <c r="AG22" s="72" t="s">
        <v>168</v>
      </c>
      <c r="AH22" s="32" t="s">
        <v>163</v>
      </c>
      <c r="AI22" s="32"/>
      <c r="AJ22" s="32" t="s">
        <v>169</v>
      </c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95" customHeight="1" x14ac:dyDescent="0.2">
      <c r="A23" s="32" t="s">
        <v>103</v>
      </c>
      <c r="B23" s="32"/>
      <c r="C23" s="32"/>
      <c r="D23" s="32" t="s">
        <v>170</v>
      </c>
      <c r="E23" s="49"/>
      <c r="F23" s="49" t="s">
        <v>171</v>
      </c>
      <c r="G23" s="71" t="s">
        <v>172</v>
      </c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/>
      <c r="T23" s="33"/>
      <c r="U23" s="33"/>
      <c r="V23" s="33"/>
      <c r="W23" s="33"/>
      <c r="X23" s="47" t="s">
        <v>1997</v>
      </c>
      <c r="Y23" s="38"/>
      <c r="Z23" s="38"/>
      <c r="AA23" s="38"/>
      <c r="AB23" s="38"/>
      <c r="AC23" s="38"/>
      <c r="AD23" s="38"/>
      <c r="AE23" s="38"/>
      <c r="AF23" s="72"/>
      <c r="AG23" s="72" t="s">
        <v>173</v>
      </c>
      <c r="AH23" s="32" t="s">
        <v>174</v>
      </c>
      <c r="AI23" s="32"/>
      <c r="AJ23" s="32" t="s">
        <v>175</v>
      </c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95" customHeight="1" x14ac:dyDescent="0.2">
      <c r="A24" s="32" t="s">
        <v>141</v>
      </c>
      <c r="B24" s="32"/>
      <c r="C24" s="32"/>
      <c r="D24" s="32" t="s">
        <v>176</v>
      </c>
      <c r="E24" s="49"/>
      <c r="F24" s="49" t="s">
        <v>177</v>
      </c>
      <c r="G24" s="71" t="s">
        <v>178</v>
      </c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 t="s">
        <v>1997</v>
      </c>
      <c r="Y24" s="38"/>
      <c r="Z24" s="38"/>
      <c r="AA24" s="38"/>
      <c r="AB24" s="38"/>
      <c r="AC24" s="38"/>
      <c r="AD24" s="38"/>
      <c r="AE24" s="38"/>
      <c r="AF24" s="72"/>
      <c r="AG24" s="72" t="s">
        <v>179</v>
      </c>
      <c r="AH24" s="32" t="s">
        <v>180</v>
      </c>
      <c r="AI24" s="32"/>
      <c r="AJ24" s="32" t="s">
        <v>65</v>
      </c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95" customHeight="1" x14ac:dyDescent="0.2">
      <c r="A25" s="32" t="s">
        <v>72</v>
      </c>
      <c r="B25" s="32"/>
      <c r="C25" s="32"/>
      <c r="D25" s="32" t="s">
        <v>181</v>
      </c>
      <c r="E25" s="49"/>
      <c r="F25" s="49" t="s">
        <v>182</v>
      </c>
      <c r="G25" s="71" t="s">
        <v>183</v>
      </c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/>
      <c r="T25" s="33"/>
      <c r="U25" s="33"/>
      <c r="V25" s="33"/>
      <c r="W25" s="33"/>
      <c r="X25" s="47" t="s">
        <v>1997</v>
      </c>
      <c r="Y25" s="38"/>
      <c r="Z25" s="38"/>
      <c r="AA25" s="38"/>
      <c r="AB25" s="38"/>
      <c r="AC25" s="38"/>
      <c r="AD25" s="38"/>
      <c r="AE25" s="38"/>
      <c r="AF25" s="72"/>
      <c r="AG25" s="72" t="s">
        <v>184</v>
      </c>
      <c r="AH25" s="32" t="s">
        <v>185</v>
      </c>
      <c r="AI25" s="32"/>
      <c r="AJ25" s="32" t="s">
        <v>65</v>
      </c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95" customHeight="1" x14ac:dyDescent="0.2">
      <c r="A26" s="32" t="s">
        <v>141</v>
      </c>
      <c r="B26" s="32"/>
      <c r="C26" s="32"/>
      <c r="D26" s="32" t="s">
        <v>186</v>
      </c>
      <c r="E26" s="49"/>
      <c r="F26" s="49" t="s">
        <v>187</v>
      </c>
      <c r="G26" s="71" t="s">
        <v>188</v>
      </c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 t="s">
        <v>1997</v>
      </c>
      <c r="Y26" s="38"/>
      <c r="Z26" s="38"/>
      <c r="AA26" s="38"/>
      <c r="AB26" s="38"/>
      <c r="AC26" s="38"/>
      <c r="AD26" s="38"/>
      <c r="AE26" s="38"/>
      <c r="AF26" s="72"/>
      <c r="AG26" s="72" t="s">
        <v>189</v>
      </c>
      <c r="AH26" s="32" t="s">
        <v>190</v>
      </c>
      <c r="AI26" s="32"/>
      <c r="AJ26" s="32" t="s">
        <v>191</v>
      </c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95" customHeight="1" x14ac:dyDescent="0.2">
      <c r="A27" s="32" t="s">
        <v>192</v>
      </c>
      <c r="B27" s="32"/>
      <c r="C27" s="32"/>
      <c r="D27" s="32" t="s">
        <v>193</v>
      </c>
      <c r="E27" s="49"/>
      <c r="F27" s="49" t="s">
        <v>194</v>
      </c>
      <c r="G27" s="71" t="s">
        <v>195</v>
      </c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 t="s">
        <v>1997</v>
      </c>
      <c r="Y27" s="38"/>
      <c r="Z27" s="38"/>
      <c r="AA27" s="38"/>
      <c r="AB27" s="38"/>
      <c r="AC27" s="38"/>
      <c r="AD27" s="38"/>
      <c r="AE27" s="38"/>
      <c r="AF27" s="72"/>
      <c r="AG27" s="72" t="s">
        <v>196</v>
      </c>
      <c r="AH27" s="32" t="s">
        <v>197</v>
      </c>
      <c r="AI27" s="32"/>
      <c r="AJ27" s="32" t="s">
        <v>65</v>
      </c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 t="s">
        <v>78</v>
      </c>
      <c r="B28" s="32"/>
      <c r="C28" s="32"/>
      <c r="D28" s="32" t="s">
        <v>198</v>
      </c>
      <c r="E28" s="49"/>
      <c r="F28" s="49" t="s">
        <v>199</v>
      </c>
      <c r="G28" s="71" t="s">
        <v>200</v>
      </c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 t="s">
        <v>1997</v>
      </c>
      <c r="Y28" s="38"/>
      <c r="Z28" s="38"/>
      <c r="AA28" s="38"/>
      <c r="AB28" s="38"/>
      <c r="AC28" s="38"/>
      <c r="AD28" s="38"/>
      <c r="AE28" s="38"/>
      <c r="AF28" s="72"/>
      <c r="AG28" s="72" t="s">
        <v>201</v>
      </c>
      <c r="AH28" s="32" t="s">
        <v>202</v>
      </c>
      <c r="AI28" s="32"/>
      <c r="AJ28" s="32" t="s">
        <v>65</v>
      </c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 t="s">
        <v>203</v>
      </c>
      <c r="B29" s="32"/>
      <c r="C29" s="32"/>
      <c r="D29" s="32" t="s">
        <v>204</v>
      </c>
      <c r="E29" s="49"/>
      <c r="F29" s="49" t="s">
        <v>205</v>
      </c>
      <c r="G29" s="71" t="s">
        <v>206</v>
      </c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/>
      <c r="T29" s="33"/>
      <c r="U29" s="33"/>
      <c r="V29" s="33"/>
      <c r="W29" s="33"/>
      <c r="X29" s="47" t="s">
        <v>1997</v>
      </c>
      <c r="Y29" s="38"/>
      <c r="Z29" s="38"/>
      <c r="AA29" s="38"/>
      <c r="AB29" s="38"/>
      <c r="AC29" s="38"/>
      <c r="AD29" s="38"/>
      <c r="AE29" s="38"/>
      <c r="AF29" s="72"/>
      <c r="AG29" s="72" t="s">
        <v>207</v>
      </c>
      <c r="AH29" s="32" t="s">
        <v>208</v>
      </c>
      <c r="AI29" s="32"/>
      <c r="AJ29" s="32" t="s">
        <v>65</v>
      </c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 t="s">
        <v>209</v>
      </c>
      <c r="B30" s="32"/>
      <c r="C30" s="32"/>
      <c r="D30" s="32" t="s">
        <v>210</v>
      </c>
      <c r="E30" s="49"/>
      <c r="F30" s="49" t="s">
        <v>211</v>
      </c>
      <c r="G30" s="71" t="s">
        <v>212</v>
      </c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/>
      <c r="T30" s="33"/>
      <c r="U30" s="33"/>
      <c r="V30" s="33"/>
      <c r="W30" s="33"/>
      <c r="X30" s="47" t="s">
        <v>1997</v>
      </c>
      <c r="Y30" s="38"/>
      <c r="Z30" s="38"/>
      <c r="AA30" s="38"/>
      <c r="AB30" s="38"/>
      <c r="AC30" s="38"/>
      <c r="AD30" s="38"/>
      <c r="AE30" s="38"/>
      <c r="AF30" s="72"/>
      <c r="AG30" s="72" t="s">
        <v>213</v>
      </c>
      <c r="AH30" s="32" t="s">
        <v>214</v>
      </c>
      <c r="AI30" s="32"/>
      <c r="AJ30" s="32" t="s">
        <v>215</v>
      </c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 t="s">
        <v>78</v>
      </c>
      <c r="B31" s="32"/>
      <c r="C31" s="32"/>
      <c r="D31" s="32" t="s">
        <v>216</v>
      </c>
      <c r="E31" s="49"/>
      <c r="F31" s="49" t="s">
        <v>217</v>
      </c>
      <c r="G31" s="71" t="s">
        <v>218</v>
      </c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 t="s">
        <v>1997</v>
      </c>
      <c r="Y31" s="38"/>
      <c r="Z31" s="38"/>
      <c r="AA31" s="38"/>
      <c r="AB31" s="38"/>
      <c r="AC31" s="38"/>
      <c r="AD31" s="38"/>
      <c r="AE31" s="38"/>
      <c r="AF31" s="72"/>
      <c r="AG31" s="72" t="s">
        <v>219</v>
      </c>
      <c r="AH31" s="32" t="s">
        <v>220</v>
      </c>
      <c r="AI31" s="32"/>
      <c r="AJ31" s="32" t="s">
        <v>65</v>
      </c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 t="s">
        <v>221</v>
      </c>
      <c r="B32" s="32"/>
      <c r="C32" s="32"/>
      <c r="D32" s="32" t="s">
        <v>222</v>
      </c>
      <c r="E32" s="49"/>
      <c r="F32" s="49" t="s">
        <v>223</v>
      </c>
      <c r="G32" s="71" t="s">
        <v>224</v>
      </c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 t="s">
        <v>1997</v>
      </c>
      <c r="Y32" s="38"/>
      <c r="Z32" s="38"/>
      <c r="AA32" s="38"/>
      <c r="AB32" s="38"/>
      <c r="AC32" s="38"/>
      <c r="AD32" s="38"/>
      <c r="AE32" s="38"/>
      <c r="AF32" s="72"/>
      <c r="AG32" s="72" t="s">
        <v>225</v>
      </c>
      <c r="AH32" s="32" t="s">
        <v>226</v>
      </c>
      <c r="AI32" s="32"/>
      <c r="AJ32" s="32" t="s">
        <v>65</v>
      </c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 t="s">
        <v>227</v>
      </c>
      <c r="B33" s="32"/>
      <c r="C33" s="32"/>
      <c r="D33" s="32" t="s">
        <v>228</v>
      </c>
      <c r="E33" s="49"/>
      <c r="F33" s="49" t="s">
        <v>229</v>
      </c>
      <c r="G33" s="71" t="s">
        <v>230</v>
      </c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 t="s">
        <v>1997</v>
      </c>
      <c r="Y33" s="38"/>
      <c r="Z33" s="38"/>
      <c r="AA33" s="38"/>
      <c r="AB33" s="38"/>
      <c r="AC33" s="38"/>
      <c r="AD33" s="38"/>
      <c r="AE33" s="38"/>
      <c r="AF33" s="72"/>
      <c r="AG33" s="72" t="s">
        <v>231</v>
      </c>
      <c r="AH33" s="32" t="s">
        <v>232</v>
      </c>
      <c r="AI33" s="32"/>
      <c r="AJ33" s="32" t="s">
        <v>65</v>
      </c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 t="s">
        <v>233</v>
      </c>
      <c r="B34" s="32"/>
      <c r="C34" s="32"/>
      <c r="D34" s="32" t="s">
        <v>234</v>
      </c>
      <c r="E34" s="49"/>
      <c r="F34" s="49" t="s">
        <v>235</v>
      </c>
      <c r="G34" s="71" t="s">
        <v>236</v>
      </c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/>
      <c r="T34" s="33"/>
      <c r="U34" s="33"/>
      <c r="V34" s="33"/>
      <c r="W34" s="33"/>
      <c r="X34" s="47" t="s">
        <v>1997</v>
      </c>
      <c r="Y34" s="38"/>
      <c r="Z34" s="38"/>
      <c r="AA34" s="38"/>
      <c r="AB34" s="38"/>
      <c r="AC34" s="38"/>
      <c r="AD34" s="38"/>
      <c r="AE34" s="38"/>
      <c r="AF34" s="72"/>
      <c r="AG34" s="72" t="s">
        <v>237</v>
      </c>
      <c r="AH34" s="32" t="s">
        <v>238</v>
      </c>
      <c r="AI34" s="32"/>
      <c r="AJ34" s="32" t="s">
        <v>239</v>
      </c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 t="s">
        <v>240</v>
      </c>
      <c r="B35" s="32"/>
      <c r="C35" s="32"/>
      <c r="D35" s="32" t="s">
        <v>241</v>
      </c>
      <c r="E35" s="49"/>
      <c r="F35" s="49" t="s">
        <v>242</v>
      </c>
      <c r="G35" s="71" t="s">
        <v>243</v>
      </c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 t="s">
        <v>1997</v>
      </c>
      <c r="Y35" s="38"/>
      <c r="Z35" s="38"/>
      <c r="AA35" s="38"/>
      <c r="AB35" s="38"/>
      <c r="AC35" s="38"/>
      <c r="AD35" s="38"/>
      <c r="AE35" s="38"/>
      <c r="AF35" s="72"/>
      <c r="AG35" s="72" t="s">
        <v>244</v>
      </c>
      <c r="AH35" s="32" t="s">
        <v>245</v>
      </c>
      <c r="AI35" s="32"/>
      <c r="AJ35" s="32" t="s">
        <v>246</v>
      </c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 t="s">
        <v>78</v>
      </c>
      <c r="B36" s="32"/>
      <c r="C36" s="32"/>
      <c r="D36" s="32" t="s">
        <v>216</v>
      </c>
      <c r="E36" s="49"/>
      <c r="F36" s="49" t="s">
        <v>247</v>
      </c>
      <c r="G36" s="71" t="s">
        <v>248</v>
      </c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 t="s">
        <v>1997</v>
      </c>
      <c r="Y36" s="38"/>
      <c r="Z36" s="38"/>
      <c r="AA36" s="38"/>
      <c r="AB36" s="38"/>
      <c r="AC36" s="38"/>
      <c r="AD36" s="38"/>
      <c r="AE36" s="38"/>
      <c r="AF36" s="72"/>
      <c r="AG36" s="72" t="s">
        <v>249</v>
      </c>
      <c r="AH36" s="32" t="s">
        <v>250</v>
      </c>
      <c r="AI36" s="32"/>
      <c r="AJ36" s="32" t="s">
        <v>65</v>
      </c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 t="s">
        <v>121</v>
      </c>
      <c r="B37" s="32"/>
      <c r="C37" s="32"/>
      <c r="D37" s="32" t="s">
        <v>251</v>
      </c>
      <c r="E37" s="49"/>
      <c r="F37" s="49" t="s">
        <v>252</v>
      </c>
      <c r="G37" s="71" t="s">
        <v>253</v>
      </c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 t="s">
        <v>1997</v>
      </c>
      <c r="Y37" s="38"/>
      <c r="Z37" s="38"/>
      <c r="AA37" s="38"/>
      <c r="AB37" s="38"/>
      <c r="AC37" s="38"/>
      <c r="AD37" s="38"/>
      <c r="AE37" s="38"/>
      <c r="AF37" s="72"/>
      <c r="AG37" s="72" t="s">
        <v>254</v>
      </c>
      <c r="AH37" s="32" t="s">
        <v>255</v>
      </c>
      <c r="AI37" s="32"/>
      <c r="AJ37" s="32" t="s">
        <v>65</v>
      </c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 t="s">
        <v>256</v>
      </c>
      <c r="B38" s="32"/>
      <c r="C38" s="32"/>
      <c r="D38" s="32" t="s">
        <v>1998</v>
      </c>
      <c r="E38" s="49"/>
      <c r="F38" s="49" t="s">
        <v>257</v>
      </c>
      <c r="G38" s="71" t="s">
        <v>258</v>
      </c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 t="s">
        <v>1999</v>
      </c>
      <c r="T38" s="33"/>
      <c r="U38" s="33"/>
      <c r="V38" s="33"/>
      <c r="W38" s="33"/>
      <c r="X38" s="47"/>
      <c r="Y38" s="38"/>
      <c r="Z38" s="38"/>
      <c r="AA38" s="38"/>
      <c r="AB38" s="38"/>
      <c r="AC38" s="38"/>
      <c r="AD38" s="38"/>
      <c r="AE38" s="38"/>
      <c r="AF38" s="72"/>
      <c r="AG38" s="72" t="s">
        <v>259</v>
      </c>
      <c r="AH38" s="32" t="s">
        <v>260</v>
      </c>
      <c r="AI38" s="32"/>
      <c r="AJ38" s="32" t="s">
        <v>65</v>
      </c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 t="s">
        <v>256</v>
      </c>
      <c r="B39" s="32"/>
      <c r="C39" s="32"/>
      <c r="D39" s="32" t="s">
        <v>1998</v>
      </c>
      <c r="E39" s="49"/>
      <c r="F39" s="49" t="s">
        <v>257</v>
      </c>
      <c r="G39" s="71" t="s">
        <v>261</v>
      </c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 t="s">
        <v>1999</v>
      </c>
      <c r="T39" s="33"/>
      <c r="U39" s="33"/>
      <c r="V39" s="33"/>
      <c r="W39" s="33"/>
      <c r="X39" s="47"/>
      <c r="Y39" s="38"/>
      <c r="Z39" s="38"/>
      <c r="AA39" s="38"/>
      <c r="AB39" s="38"/>
      <c r="AC39" s="38"/>
      <c r="AD39" s="38"/>
      <c r="AE39" s="38"/>
      <c r="AF39" s="72"/>
      <c r="AG39" s="72" t="s">
        <v>262</v>
      </c>
      <c r="AH39" s="32" t="s">
        <v>263</v>
      </c>
      <c r="AI39" s="32"/>
      <c r="AJ39" s="32" t="s">
        <v>65</v>
      </c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 t="s">
        <v>264</v>
      </c>
      <c r="B40" s="32"/>
      <c r="C40" s="32"/>
      <c r="D40" s="32" t="s">
        <v>2000</v>
      </c>
      <c r="E40" s="49"/>
      <c r="F40" s="49" t="s">
        <v>265</v>
      </c>
      <c r="G40" s="71" t="s">
        <v>266</v>
      </c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 t="s">
        <v>2001</v>
      </c>
      <c r="T40" s="33"/>
      <c r="U40" s="33"/>
      <c r="V40" s="33"/>
      <c r="W40" s="33"/>
      <c r="X40" s="47"/>
      <c r="Y40" s="38"/>
      <c r="Z40" s="38"/>
      <c r="AA40" s="38"/>
      <c r="AB40" s="38"/>
      <c r="AC40" s="38"/>
      <c r="AD40" s="38"/>
      <c r="AE40" s="38"/>
      <c r="AF40" s="72"/>
      <c r="AG40" s="72" t="s">
        <v>267</v>
      </c>
      <c r="AH40" s="32" t="s">
        <v>268</v>
      </c>
      <c r="AI40" s="32"/>
      <c r="AJ40" s="32" t="s">
        <v>65</v>
      </c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 t="s">
        <v>269</v>
      </c>
      <c r="B41" s="32"/>
      <c r="C41" s="32"/>
      <c r="D41" s="32" t="s">
        <v>2002</v>
      </c>
      <c r="E41" s="49"/>
      <c r="F41" s="49" t="s">
        <v>270</v>
      </c>
      <c r="G41" s="71" t="s">
        <v>271</v>
      </c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 t="s">
        <v>2003</v>
      </c>
      <c r="T41" s="33"/>
      <c r="U41" s="33"/>
      <c r="V41" s="33"/>
      <c r="W41" s="33"/>
      <c r="X41" s="47"/>
      <c r="Y41" s="38"/>
      <c r="Z41" s="38"/>
      <c r="AA41" s="38"/>
      <c r="AB41" s="38"/>
      <c r="AC41" s="38"/>
      <c r="AD41" s="38"/>
      <c r="AE41" s="38"/>
      <c r="AF41" s="72"/>
      <c r="AG41" s="72" t="s">
        <v>272</v>
      </c>
      <c r="AH41" s="32" t="s">
        <v>273</v>
      </c>
      <c r="AI41" s="32"/>
      <c r="AJ41" s="32" t="s">
        <v>65</v>
      </c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 t="s">
        <v>274</v>
      </c>
      <c r="B42" s="32"/>
      <c r="C42" s="32"/>
      <c r="D42" s="32" t="s">
        <v>275</v>
      </c>
      <c r="E42" s="49"/>
      <c r="F42" s="49" t="s">
        <v>276</v>
      </c>
      <c r="G42" s="71" t="s">
        <v>258</v>
      </c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 t="s">
        <v>1997</v>
      </c>
      <c r="Y42" s="38"/>
      <c r="Z42" s="38"/>
      <c r="AA42" s="38"/>
      <c r="AB42" s="38"/>
      <c r="AC42" s="38"/>
      <c r="AD42" s="38"/>
      <c r="AE42" s="38"/>
      <c r="AF42" s="72"/>
      <c r="AG42" s="72" t="s">
        <v>277</v>
      </c>
      <c r="AH42" s="32" t="s">
        <v>278</v>
      </c>
      <c r="AI42" s="32"/>
      <c r="AJ42" s="32" t="s">
        <v>65</v>
      </c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 t="s">
        <v>279</v>
      </c>
      <c r="B43" s="32"/>
      <c r="C43" s="32"/>
      <c r="D43" s="32" t="s">
        <v>2004</v>
      </c>
      <c r="E43" s="49"/>
      <c r="F43" s="49" t="s">
        <v>280</v>
      </c>
      <c r="G43" s="71" t="s">
        <v>281</v>
      </c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 t="s">
        <v>2005</v>
      </c>
      <c r="T43" s="33"/>
      <c r="U43" s="33"/>
      <c r="V43" s="33"/>
      <c r="W43" s="33"/>
      <c r="X43" s="47"/>
      <c r="Y43" s="38"/>
      <c r="Z43" s="38"/>
      <c r="AA43" s="38"/>
      <c r="AB43" s="38"/>
      <c r="AC43" s="38"/>
      <c r="AD43" s="38"/>
      <c r="AE43" s="38"/>
      <c r="AF43" s="72"/>
      <c r="AG43" s="72" t="s">
        <v>282</v>
      </c>
      <c r="AH43" s="32" t="s">
        <v>283</v>
      </c>
      <c r="AI43" s="32"/>
      <c r="AJ43" s="32" t="s">
        <v>65</v>
      </c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 t="s">
        <v>284</v>
      </c>
      <c r="B44" s="32"/>
      <c r="C44" s="32"/>
      <c r="D44" s="32" t="s">
        <v>2006</v>
      </c>
      <c r="E44" s="49"/>
      <c r="F44" s="49" t="s">
        <v>285</v>
      </c>
      <c r="G44" s="71" t="s">
        <v>286</v>
      </c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 t="s">
        <v>2007</v>
      </c>
      <c r="T44" s="33"/>
      <c r="U44" s="33"/>
      <c r="V44" s="33"/>
      <c r="W44" s="33"/>
      <c r="X44" s="47"/>
      <c r="Y44" s="38"/>
      <c r="Z44" s="38"/>
      <c r="AA44" s="38"/>
      <c r="AB44" s="38"/>
      <c r="AC44" s="38"/>
      <c r="AD44" s="38"/>
      <c r="AE44" s="38"/>
      <c r="AF44" s="72"/>
      <c r="AG44" s="72" t="s">
        <v>287</v>
      </c>
      <c r="AH44" s="32" t="s">
        <v>288</v>
      </c>
      <c r="AI44" s="32"/>
      <c r="AJ44" s="32" t="s">
        <v>65</v>
      </c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 t="s">
        <v>289</v>
      </c>
      <c r="B45" s="32"/>
      <c r="C45" s="32"/>
      <c r="D45" s="32" t="s">
        <v>2008</v>
      </c>
      <c r="E45" s="49"/>
      <c r="F45" s="49" t="s">
        <v>290</v>
      </c>
      <c r="G45" s="71" t="s">
        <v>258</v>
      </c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 t="s">
        <v>2009</v>
      </c>
      <c r="T45" s="33"/>
      <c r="U45" s="33"/>
      <c r="V45" s="33"/>
      <c r="W45" s="33"/>
      <c r="X45" s="47"/>
      <c r="Y45" s="38"/>
      <c r="Z45" s="38"/>
      <c r="AA45" s="38"/>
      <c r="AB45" s="38"/>
      <c r="AC45" s="38"/>
      <c r="AD45" s="38"/>
      <c r="AE45" s="38"/>
      <c r="AF45" s="72"/>
      <c r="AG45" s="72" t="s">
        <v>291</v>
      </c>
      <c r="AH45" s="32" t="s">
        <v>292</v>
      </c>
      <c r="AI45" s="32"/>
      <c r="AJ45" s="32" t="s">
        <v>293</v>
      </c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 t="s">
        <v>294</v>
      </c>
      <c r="B46" s="32"/>
      <c r="C46" s="32"/>
      <c r="D46" s="32" t="s">
        <v>2010</v>
      </c>
      <c r="E46" s="49"/>
      <c r="F46" s="49" t="s">
        <v>295</v>
      </c>
      <c r="G46" s="71" t="s">
        <v>296</v>
      </c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 t="s">
        <v>2011</v>
      </c>
      <c r="T46" s="33"/>
      <c r="U46" s="33"/>
      <c r="V46" s="33"/>
      <c r="W46" s="33"/>
      <c r="X46" s="47"/>
      <c r="Y46" s="38"/>
      <c r="Z46" s="38"/>
      <c r="AA46" s="38"/>
      <c r="AB46" s="38"/>
      <c r="AC46" s="38"/>
      <c r="AD46" s="38"/>
      <c r="AE46" s="38"/>
      <c r="AF46" s="72"/>
      <c r="AG46" s="72" t="s">
        <v>297</v>
      </c>
      <c r="AH46" s="32" t="s">
        <v>298</v>
      </c>
      <c r="AI46" s="32"/>
      <c r="AJ46" s="32" t="s">
        <v>299</v>
      </c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 t="s">
        <v>72</v>
      </c>
      <c r="B47" s="32"/>
      <c r="C47" s="32"/>
      <c r="D47" s="32" t="s">
        <v>2012</v>
      </c>
      <c r="E47" s="49"/>
      <c r="F47" s="49" t="s">
        <v>300</v>
      </c>
      <c r="G47" s="71" t="s">
        <v>301</v>
      </c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 t="s">
        <v>2013</v>
      </c>
      <c r="T47" s="33"/>
      <c r="U47" s="33"/>
      <c r="V47" s="33"/>
      <c r="W47" s="33"/>
      <c r="X47" s="47"/>
      <c r="Y47" s="38"/>
      <c r="Z47" s="38"/>
      <c r="AA47" s="38"/>
      <c r="AB47" s="38"/>
      <c r="AC47" s="38"/>
      <c r="AD47" s="38"/>
      <c r="AE47" s="38"/>
      <c r="AF47" s="72"/>
      <c r="AG47" s="72" t="s">
        <v>302</v>
      </c>
      <c r="AH47" s="32" t="s">
        <v>303</v>
      </c>
      <c r="AI47" s="32"/>
      <c r="AJ47" s="32" t="s">
        <v>65</v>
      </c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 t="s">
        <v>304</v>
      </c>
      <c r="B48" s="32"/>
      <c r="C48" s="32"/>
      <c r="D48" s="32" t="s">
        <v>2014</v>
      </c>
      <c r="E48" s="49"/>
      <c r="F48" s="49" t="s">
        <v>305</v>
      </c>
      <c r="G48" s="71" t="s">
        <v>306</v>
      </c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 t="s">
        <v>2015</v>
      </c>
      <c r="T48" s="33"/>
      <c r="U48" s="33"/>
      <c r="V48" s="33"/>
      <c r="W48" s="33"/>
      <c r="X48" s="47"/>
      <c r="Y48" s="38"/>
      <c r="Z48" s="38"/>
      <c r="AA48" s="38"/>
      <c r="AB48" s="38"/>
      <c r="AC48" s="38"/>
      <c r="AD48" s="38"/>
      <c r="AE48" s="38"/>
      <c r="AF48" s="72"/>
      <c r="AG48" s="72" t="s">
        <v>307</v>
      </c>
      <c r="AH48" s="32" t="s">
        <v>308</v>
      </c>
      <c r="AI48" s="32"/>
      <c r="AJ48" s="32" t="s">
        <v>65</v>
      </c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 t="s">
        <v>309</v>
      </c>
      <c r="B49" s="32"/>
      <c r="C49" s="32"/>
      <c r="D49" s="32" t="s">
        <v>2016</v>
      </c>
      <c r="E49" s="49"/>
      <c r="F49" s="49" t="s">
        <v>310</v>
      </c>
      <c r="G49" s="71" t="s">
        <v>311</v>
      </c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 t="s">
        <v>2017</v>
      </c>
      <c r="T49" s="33"/>
      <c r="U49" s="33"/>
      <c r="V49" s="33"/>
      <c r="W49" s="33"/>
      <c r="X49" s="47"/>
      <c r="Y49" s="38"/>
      <c r="Z49" s="38"/>
      <c r="AA49" s="38"/>
      <c r="AB49" s="38"/>
      <c r="AC49" s="38"/>
      <c r="AD49" s="38"/>
      <c r="AE49" s="38"/>
      <c r="AF49" s="72"/>
      <c r="AG49" s="72" t="s">
        <v>312</v>
      </c>
      <c r="AH49" s="32" t="s">
        <v>313</v>
      </c>
      <c r="AI49" s="32"/>
      <c r="AJ49" s="32" t="s">
        <v>65</v>
      </c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 t="s">
        <v>309</v>
      </c>
      <c r="B50" s="32"/>
      <c r="C50" s="32"/>
      <c r="D50" s="32" t="s">
        <v>2016</v>
      </c>
      <c r="E50" s="49"/>
      <c r="F50" s="49" t="s">
        <v>310</v>
      </c>
      <c r="G50" s="71" t="s">
        <v>314</v>
      </c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 t="s">
        <v>2017</v>
      </c>
      <c r="T50" s="33"/>
      <c r="U50" s="33"/>
      <c r="V50" s="33"/>
      <c r="W50" s="33"/>
      <c r="X50" s="47"/>
      <c r="Y50" s="38"/>
      <c r="Z50" s="38"/>
      <c r="AA50" s="38"/>
      <c r="AB50" s="38"/>
      <c r="AC50" s="38"/>
      <c r="AD50" s="38"/>
      <c r="AE50" s="38"/>
      <c r="AF50" s="72"/>
      <c r="AG50" s="72" t="s">
        <v>315</v>
      </c>
      <c r="AH50" s="32" t="s">
        <v>316</v>
      </c>
      <c r="AI50" s="32"/>
      <c r="AJ50" s="32" t="s">
        <v>65</v>
      </c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 t="s">
        <v>317</v>
      </c>
      <c r="B51" s="32"/>
      <c r="C51" s="32"/>
      <c r="D51" s="32" t="s">
        <v>2018</v>
      </c>
      <c r="E51" s="49"/>
      <c r="F51" s="49" t="s">
        <v>318</v>
      </c>
      <c r="G51" s="71" t="s">
        <v>319</v>
      </c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 t="s">
        <v>2019</v>
      </c>
      <c r="T51" s="33"/>
      <c r="U51" s="33"/>
      <c r="V51" s="33"/>
      <c r="W51" s="33"/>
      <c r="X51" s="47"/>
      <c r="Y51" s="38"/>
      <c r="Z51" s="38"/>
      <c r="AA51" s="38"/>
      <c r="AB51" s="38"/>
      <c r="AC51" s="38"/>
      <c r="AD51" s="38"/>
      <c r="AE51" s="38"/>
      <c r="AF51" s="72"/>
      <c r="AG51" s="72" t="s">
        <v>320</v>
      </c>
      <c r="AH51" s="32" t="s">
        <v>321</v>
      </c>
      <c r="AI51" s="32"/>
      <c r="AJ51" s="32" t="s">
        <v>65</v>
      </c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 t="s">
        <v>322</v>
      </c>
      <c r="B52" s="32"/>
      <c r="C52" s="32"/>
      <c r="D52" s="32" t="s">
        <v>2020</v>
      </c>
      <c r="E52" s="49"/>
      <c r="F52" s="49" t="s">
        <v>323</v>
      </c>
      <c r="G52" s="71" t="s">
        <v>324</v>
      </c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 t="s">
        <v>2021</v>
      </c>
      <c r="T52" s="33"/>
      <c r="U52" s="33"/>
      <c r="V52" s="33"/>
      <c r="W52" s="33"/>
      <c r="X52" s="47"/>
      <c r="Y52" s="38"/>
      <c r="Z52" s="38"/>
      <c r="AA52" s="38"/>
      <c r="AB52" s="38"/>
      <c r="AC52" s="38"/>
      <c r="AD52" s="38"/>
      <c r="AE52" s="38"/>
      <c r="AF52" s="72"/>
      <c r="AG52" s="72" t="s">
        <v>325</v>
      </c>
      <c r="AH52" s="32" t="s">
        <v>326</v>
      </c>
      <c r="AI52" s="32"/>
      <c r="AJ52" s="32" t="s">
        <v>327</v>
      </c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 t="s">
        <v>328</v>
      </c>
      <c r="B53" s="32"/>
      <c r="C53" s="32"/>
      <c r="D53" s="32" t="s">
        <v>2022</v>
      </c>
      <c r="E53" s="49"/>
      <c r="F53" s="49" t="s">
        <v>329</v>
      </c>
      <c r="G53" s="71" t="s">
        <v>330</v>
      </c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 t="s">
        <v>2023</v>
      </c>
      <c r="T53" s="33"/>
      <c r="U53" s="33"/>
      <c r="V53" s="33"/>
      <c r="W53" s="33"/>
      <c r="X53" s="47"/>
      <c r="Y53" s="38"/>
      <c r="Z53" s="38"/>
      <c r="AA53" s="38"/>
      <c r="AB53" s="38"/>
      <c r="AC53" s="38"/>
      <c r="AD53" s="38"/>
      <c r="AE53" s="38"/>
      <c r="AF53" s="72"/>
      <c r="AG53" s="72" t="s">
        <v>331</v>
      </c>
      <c r="AH53" s="32" t="s">
        <v>332</v>
      </c>
      <c r="AI53" s="32"/>
      <c r="AJ53" s="32" t="s">
        <v>65</v>
      </c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 t="s">
        <v>333</v>
      </c>
      <c r="B54" s="32"/>
      <c r="C54" s="32"/>
      <c r="D54" s="32" t="s">
        <v>2024</v>
      </c>
      <c r="E54" s="49"/>
      <c r="F54" s="49" t="s">
        <v>334</v>
      </c>
      <c r="G54" s="71" t="s">
        <v>335</v>
      </c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 t="s">
        <v>2025</v>
      </c>
      <c r="T54" s="33"/>
      <c r="U54" s="33"/>
      <c r="V54" s="33"/>
      <c r="W54" s="33"/>
      <c r="X54" s="47"/>
      <c r="Y54" s="38"/>
      <c r="Z54" s="38"/>
      <c r="AA54" s="38"/>
      <c r="AB54" s="38"/>
      <c r="AC54" s="38"/>
      <c r="AD54" s="38"/>
      <c r="AE54" s="38"/>
      <c r="AF54" s="72"/>
      <c r="AG54" s="72" t="s">
        <v>336</v>
      </c>
      <c r="AH54" s="32" t="s">
        <v>337</v>
      </c>
      <c r="AI54" s="32"/>
      <c r="AJ54" s="32" t="s">
        <v>65</v>
      </c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 t="s">
        <v>338</v>
      </c>
      <c r="B55" s="32"/>
      <c r="C55" s="32"/>
      <c r="D55" s="32" t="s">
        <v>2026</v>
      </c>
      <c r="E55" s="49"/>
      <c r="F55" s="49" t="s">
        <v>339</v>
      </c>
      <c r="G55" s="71" t="s">
        <v>340</v>
      </c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 t="s">
        <v>2027</v>
      </c>
      <c r="T55" s="33"/>
      <c r="U55" s="33"/>
      <c r="V55" s="33"/>
      <c r="W55" s="33"/>
      <c r="X55" s="47"/>
      <c r="Y55" s="38"/>
      <c r="Z55" s="38"/>
      <c r="AA55" s="38"/>
      <c r="AB55" s="38"/>
      <c r="AC55" s="38"/>
      <c r="AD55" s="38"/>
      <c r="AE55" s="38"/>
      <c r="AF55" s="72"/>
      <c r="AG55" s="72" t="s">
        <v>341</v>
      </c>
      <c r="AH55" s="32" t="s">
        <v>342</v>
      </c>
      <c r="AI55" s="32"/>
      <c r="AJ55" s="32" t="s">
        <v>65</v>
      </c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 t="s">
        <v>343</v>
      </c>
      <c r="B56" s="32"/>
      <c r="C56" s="32"/>
      <c r="D56" s="32" t="s">
        <v>344</v>
      </c>
      <c r="E56" s="49"/>
      <c r="F56" s="49" t="s">
        <v>345</v>
      </c>
      <c r="G56" s="71" t="s">
        <v>346</v>
      </c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/>
      <c r="Y56" s="38"/>
      <c r="Z56" s="38"/>
      <c r="AA56" s="38"/>
      <c r="AB56" s="38"/>
      <c r="AC56" s="38"/>
      <c r="AD56" s="38"/>
      <c r="AE56" s="38"/>
      <c r="AF56" s="72"/>
      <c r="AG56" s="72" t="s">
        <v>347</v>
      </c>
      <c r="AH56" s="32" t="s">
        <v>348</v>
      </c>
      <c r="AI56" s="32"/>
      <c r="AJ56" s="32" t="s">
        <v>65</v>
      </c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 t="s">
        <v>192</v>
      </c>
      <c r="B57" s="32"/>
      <c r="C57" s="32"/>
      <c r="D57" s="32" t="s">
        <v>2028</v>
      </c>
      <c r="E57" s="49"/>
      <c r="F57" s="49" t="s">
        <v>349</v>
      </c>
      <c r="G57" s="71" t="s">
        <v>350</v>
      </c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 t="s">
        <v>2029</v>
      </c>
      <c r="T57" s="33"/>
      <c r="U57" s="33"/>
      <c r="V57" s="33"/>
      <c r="W57" s="33"/>
      <c r="X57" s="47"/>
      <c r="Y57" s="38"/>
      <c r="Z57" s="38"/>
      <c r="AA57" s="38"/>
      <c r="AB57" s="38"/>
      <c r="AC57" s="38"/>
      <c r="AD57" s="38"/>
      <c r="AE57" s="38"/>
      <c r="AF57" s="72"/>
      <c r="AG57" s="72" t="s">
        <v>351</v>
      </c>
      <c r="AH57" s="32" t="s">
        <v>332</v>
      </c>
      <c r="AI57" s="32"/>
      <c r="AJ57" s="32" t="s">
        <v>65</v>
      </c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 t="s">
        <v>352</v>
      </c>
      <c r="B58" s="32"/>
      <c r="C58" s="32"/>
      <c r="D58" s="32" t="s">
        <v>353</v>
      </c>
      <c r="E58" s="49"/>
      <c r="F58" s="49" t="s">
        <v>354</v>
      </c>
      <c r="G58" s="71" t="s">
        <v>355</v>
      </c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/>
      <c r="Y58" s="38"/>
      <c r="Z58" s="38"/>
      <c r="AA58" s="38"/>
      <c r="AB58" s="38"/>
      <c r="AC58" s="38"/>
      <c r="AD58" s="38"/>
      <c r="AE58" s="38"/>
      <c r="AF58" s="72"/>
      <c r="AG58" s="72" t="s">
        <v>356</v>
      </c>
      <c r="AH58" s="32" t="s">
        <v>357</v>
      </c>
      <c r="AI58" s="32"/>
      <c r="AJ58" s="32" t="s">
        <v>65</v>
      </c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 t="s">
        <v>358</v>
      </c>
      <c r="B59" s="32"/>
      <c r="C59" s="32"/>
      <c r="D59" s="32" t="s">
        <v>359</v>
      </c>
      <c r="E59" s="49"/>
      <c r="F59" s="49" t="s">
        <v>360</v>
      </c>
      <c r="G59" s="71" t="s">
        <v>330</v>
      </c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/>
      <c r="T59" s="33"/>
      <c r="U59" s="33"/>
      <c r="V59" s="33"/>
      <c r="W59" s="33"/>
      <c r="X59" s="47" t="s">
        <v>1997</v>
      </c>
      <c r="Y59" s="38"/>
      <c r="Z59" s="38"/>
      <c r="AA59" s="38"/>
      <c r="AB59" s="38"/>
      <c r="AC59" s="38"/>
      <c r="AD59" s="38"/>
      <c r="AE59" s="38"/>
      <c r="AF59" s="72"/>
      <c r="AG59" s="72" t="s">
        <v>361</v>
      </c>
      <c r="AH59" s="32" t="s">
        <v>362</v>
      </c>
      <c r="AI59" s="32"/>
      <c r="AJ59" s="32" t="s">
        <v>65</v>
      </c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 t="s">
        <v>363</v>
      </c>
      <c r="B60" s="32"/>
      <c r="C60" s="32"/>
      <c r="D60" s="32" t="s">
        <v>2030</v>
      </c>
      <c r="E60" s="49"/>
      <c r="F60" s="49" t="s">
        <v>364</v>
      </c>
      <c r="G60" s="71" t="s">
        <v>335</v>
      </c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 t="s">
        <v>2031</v>
      </c>
      <c r="T60" s="33"/>
      <c r="U60" s="33"/>
      <c r="V60" s="33"/>
      <c r="W60" s="33"/>
      <c r="X60" s="47"/>
      <c r="Y60" s="38"/>
      <c r="Z60" s="38"/>
      <c r="AA60" s="38"/>
      <c r="AB60" s="38"/>
      <c r="AC60" s="38"/>
      <c r="AD60" s="38"/>
      <c r="AE60" s="38"/>
      <c r="AF60" s="72"/>
      <c r="AG60" s="72" t="s">
        <v>365</v>
      </c>
      <c r="AH60" s="32" t="s">
        <v>337</v>
      </c>
      <c r="AI60" s="32"/>
      <c r="AJ60" s="32" t="s">
        <v>366</v>
      </c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 t="s">
        <v>240</v>
      </c>
      <c r="B61" s="32"/>
      <c r="C61" s="32"/>
      <c r="D61" s="32" t="s">
        <v>367</v>
      </c>
      <c r="E61" s="49"/>
      <c r="F61" s="49" t="s">
        <v>368</v>
      </c>
      <c r="G61" s="71" t="s">
        <v>369</v>
      </c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/>
      <c r="T61" s="33"/>
      <c r="U61" s="33"/>
      <c r="V61" s="33"/>
      <c r="W61" s="33"/>
      <c r="X61" s="47" t="s">
        <v>1997</v>
      </c>
      <c r="Y61" s="38"/>
      <c r="Z61" s="38"/>
      <c r="AA61" s="38"/>
      <c r="AB61" s="38"/>
      <c r="AC61" s="38"/>
      <c r="AD61" s="38"/>
      <c r="AE61" s="38"/>
      <c r="AF61" s="72"/>
      <c r="AG61" s="72" t="s">
        <v>370</v>
      </c>
      <c r="AH61" s="32" t="s">
        <v>371</v>
      </c>
      <c r="AI61" s="32"/>
      <c r="AJ61" s="32" t="s">
        <v>372</v>
      </c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 t="s">
        <v>240</v>
      </c>
      <c r="B62" s="32"/>
      <c r="C62" s="32"/>
      <c r="D62" s="32" t="s">
        <v>367</v>
      </c>
      <c r="E62" s="49"/>
      <c r="F62" s="49" t="s">
        <v>368</v>
      </c>
      <c r="G62" s="71" t="s">
        <v>369</v>
      </c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 t="s">
        <v>1997</v>
      </c>
      <c r="Y62" s="38"/>
      <c r="Z62" s="38"/>
      <c r="AA62" s="38"/>
      <c r="AB62" s="38"/>
      <c r="AC62" s="38"/>
      <c r="AD62" s="38"/>
      <c r="AE62" s="38"/>
      <c r="AF62" s="72"/>
      <c r="AG62" s="72" t="s">
        <v>373</v>
      </c>
      <c r="AH62" s="32" t="s">
        <v>374</v>
      </c>
      <c r="AI62" s="32"/>
      <c r="AJ62" s="32" t="s">
        <v>372</v>
      </c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 t="s">
        <v>375</v>
      </c>
      <c r="B63" s="32"/>
      <c r="C63" s="32"/>
      <c r="D63" s="32" t="s">
        <v>2032</v>
      </c>
      <c r="E63" s="49"/>
      <c r="F63" s="49" t="s">
        <v>376</v>
      </c>
      <c r="G63" s="71" t="s">
        <v>377</v>
      </c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 t="s">
        <v>2033</v>
      </c>
      <c r="T63" s="33"/>
      <c r="U63" s="33"/>
      <c r="V63" s="33"/>
      <c r="W63" s="33"/>
      <c r="X63" s="47"/>
      <c r="Y63" s="38"/>
      <c r="Z63" s="38"/>
      <c r="AA63" s="38"/>
      <c r="AB63" s="38"/>
      <c r="AC63" s="38"/>
      <c r="AD63" s="38"/>
      <c r="AE63" s="38"/>
      <c r="AF63" s="72"/>
      <c r="AG63" s="72" t="s">
        <v>378</v>
      </c>
      <c r="AH63" s="32" t="s">
        <v>379</v>
      </c>
      <c r="AI63" s="32"/>
      <c r="AJ63" s="32" t="s">
        <v>380</v>
      </c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 t="s">
        <v>381</v>
      </c>
      <c r="B64" s="32"/>
      <c r="C64" s="32"/>
      <c r="D64" s="32" t="s">
        <v>2034</v>
      </c>
      <c r="E64" s="49"/>
      <c r="F64" s="49" t="s">
        <v>382</v>
      </c>
      <c r="G64" s="71" t="s">
        <v>383</v>
      </c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 t="s">
        <v>2035</v>
      </c>
      <c r="T64" s="33"/>
      <c r="U64" s="33"/>
      <c r="V64" s="33"/>
      <c r="W64" s="33"/>
      <c r="X64" s="47"/>
      <c r="Y64" s="38"/>
      <c r="Z64" s="38"/>
      <c r="AA64" s="38"/>
      <c r="AB64" s="38"/>
      <c r="AC64" s="38"/>
      <c r="AD64" s="38"/>
      <c r="AE64" s="38"/>
      <c r="AF64" s="72"/>
      <c r="AG64" s="72" t="s">
        <v>384</v>
      </c>
      <c r="AH64" s="32" t="s">
        <v>385</v>
      </c>
      <c r="AI64" s="32"/>
      <c r="AJ64" s="32" t="s">
        <v>65</v>
      </c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 t="s">
        <v>227</v>
      </c>
      <c r="B65" s="32"/>
      <c r="C65" s="32"/>
      <c r="D65" s="32" t="s">
        <v>2036</v>
      </c>
      <c r="E65" s="49"/>
      <c r="F65" s="49" t="s">
        <v>386</v>
      </c>
      <c r="G65" s="71" t="s">
        <v>387</v>
      </c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 t="s">
        <v>2037</v>
      </c>
      <c r="T65" s="33"/>
      <c r="U65" s="33"/>
      <c r="V65" s="33"/>
      <c r="W65" s="33"/>
      <c r="X65" s="47"/>
      <c r="Y65" s="38"/>
      <c r="Z65" s="38"/>
      <c r="AA65" s="38"/>
      <c r="AB65" s="38"/>
      <c r="AC65" s="38"/>
      <c r="AD65" s="38"/>
      <c r="AE65" s="38"/>
      <c r="AF65" s="72"/>
      <c r="AG65" s="72" t="s">
        <v>388</v>
      </c>
      <c r="AH65" s="32" t="s">
        <v>389</v>
      </c>
      <c r="AI65" s="32"/>
      <c r="AJ65" s="32" t="s">
        <v>65</v>
      </c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 t="s">
        <v>227</v>
      </c>
      <c r="B66" s="32"/>
      <c r="C66" s="32"/>
      <c r="D66" s="32" t="s">
        <v>2036</v>
      </c>
      <c r="E66" s="49"/>
      <c r="F66" s="49" t="s">
        <v>386</v>
      </c>
      <c r="G66" s="71" t="s">
        <v>390</v>
      </c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 t="s">
        <v>2037</v>
      </c>
      <c r="T66" s="33"/>
      <c r="U66" s="33"/>
      <c r="V66" s="33"/>
      <c r="W66" s="33"/>
      <c r="X66" s="47"/>
      <c r="Y66" s="38"/>
      <c r="Z66" s="38"/>
      <c r="AA66" s="38"/>
      <c r="AB66" s="38"/>
      <c r="AC66" s="38"/>
      <c r="AD66" s="38"/>
      <c r="AE66" s="38"/>
      <c r="AF66" s="72"/>
      <c r="AG66" s="72" t="s">
        <v>391</v>
      </c>
      <c r="AH66" s="32" t="s">
        <v>392</v>
      </c>
      <c r="AI66" s="32"/>
      <c r="AJ66" s="32" t="s">
        <v>393</v>
      </c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 t="s">
        <v>227</v>
      </c>
      <c r="B67" s="32"/>
      <c r="C67" s="32"/>
      <c r="D67" s="32" t="s">
        <v>2036</v>
      </c>
      <c r="E67" s="49"/>
      <c r="F67" s="49" t="s">
        <v>386</v>
      </c>
      <c r="G67" s="71" t="s">
        <v>394</v>
      </c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 t="s">
        <v>2037</v>
      </c>
      <c r="T67" s="33"/>
      <c r="U67" s="33"/>
      <c r="V67" s="33"/>
      <c r="W67" s="33"/>
      <c r="X67" s="47"/>
      <c r="Y67" s="38"/>
      <c r="Z67" s="38"/>
      <c r="AA67" s="38"/>
      <c r="AB67" s="38"/>
      <c r="AC67" s="38"/>
      <c r="AD67" s="38"/>
      <c r="AE67" s="38"/>
      <c r="AF67" s="72"/>
      <c r="AG67" s="72" t="s">
        <v>395</v>
      </c>
      <c r="AH67" s="32" t="s">
        <v>396</v>
      </c>
      <c r="AI67" s="32"/>
      <c r="AJ67" s="32" t="s">
        <v>393</v>
      </c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 t="s">
        <v>78</v>
      </c>
      <c r="B68" s="32"/>
      <c r="C68" s="32"/>
      <c r="D68" s="32" t="s">
        <v>2038</v>
      </c>
      <c r="E68" s="49"/>
      <c r="F68" s="49" t="s">
        <v>397</v>
      </c>
      <c r="G68" s="71" t="s">
        <v>394</v>
      </c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 t="s">
        <v>2039</v>
      </c>
      <c r="T68" s="33"/>
      <c r="U68" s="33"/>
      <c r="V68" s="33"/>
      <c r="W68" s="33"/>
      <c r="X68" s="47"/>
      <c r="Y68" s="38"/>
      <c r="Z68" s="38"/>
      <c r="AA68" s="38"/>
      <c r="AB68" s="38"/>
      <c r="AC68" s="38"/>
      <c r="AD68" s="38"/>
      <c r="AE68" s="38"/>
      <c r="AF68" s="72"/>
      <c r="AG68" s="72" t="s">
        <v>398</v>
      </c>
      <c r="AH68" s="32" t="s">
        <v>399</v>
      </c>
      <c r="AI68" s="32"/>
      <c r="AJ68" s="32" t="s">
        <v>65</v>
      </c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 t="s">
        <v>72</v>
      </c>
      <c r="B69" s="32"/>
      <c r="C69" s="32"/>
      <c r="D69" s="32" t="s">
        <v>2040</v>
      </c>
      <c r="E69" s="49"/>
      <c r="F69" s="49" t="s">
        <v>400</v>
      </c>
      <c r="G69" s="71" t="s">
        <v>401</v>
      </c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 t="s">
        <v>2041</v>
      </c>
      <c r="T69" s="33"/>
      <c r="U69" s="33"/>
      <c r="V69" s="33"/>
      <c r="W69" s="33"/>
      <c r="X69" s="47"/>
      <c r="Y69" s="38"/>
      <c r="Z69" s="38"/>
      <c r="AA69" s="38"/>
      <c r="AB69" s="38"/>
      <c r="AC69" s="38"/>
      <c r="AD69" s="38"/>
      <c r="AE69" s="38"/>
      <c r="AF69" s="72"/>
      <c r="AG69" s="72" t="s">
        <v>402</v>
      </c>
      <c r="AH69" s="32" t="s">
        <v>403</v>
      </c>
      <c r="AI69" s="32"/>
      <c r="AJ69" s="32" t="s">
        <v>65</v>
      </c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32" t="s">
        <v>72</v>
      </c>
      <c r="B70" s="32"/>
      <c r="C70" s="32"/>
      <c r="D70" s="32" t="s">
        <v>2040</v>
      </c>
      <c r="E70" s="49"/>
      <c r="F70" s="49" t="s">
        <v>400</v>
      </c>
      <c r="G70" s="71" t="s">
        <v>404</v>
      </c>
      <c r="H70" s="34"/>
      <c r="I70" s="32"/>
      <c r="J70" s="32"/>
      <c r="K70" s="32"/>
      <c r="L70" s="32"/>
      <c r="M70" s="32"/>
      <c r="N70" s="32"/>
      <c r="O70" s="32"/>
      <c r="P70" s="32"/>
      <c r="Q70" s="32"/>
      <c r="R70" s="38"/>
      <c r="S70" s="32" t="s">
        <v>2041</v>
      </c>
      <c r="T70" s="33"/>
      <c r="U70" s="33"/>
      <c r="V70" s="33"/>
      <c r="W70" s="33"/>
      <c r="X70" s="47"/>
      <c r="Y70" s="38"/>
      <c r="Z70" s="38"/>
      <c r="AA70" s="38"/>
      <c r="AB70" s="38"/>
      <c r="AC70" s="38"/>
      <c r="AD70" s="38"/>
      <c r="AE70" s="38"/>
      <c r="AF70" s="72"/>
      <c r="AG70" s="72" t="s">
        <v>405</v>
      </c>
      <c r="AH70" s="32" t="s">
        <v>406</v>
      </c>
      <c r="AI70" s="32"/>
      <c r="AJ70" s="32" t="s">
        <v>65</v>
      </c>
      <c r="AK70" s="32"/>
      <c r="AL70" s="32"/>
      <c r="AM70" s="32"/>
      <c r="AN70" s="32"/>
      <c r="AO70" s="32"/>
      <c r="AP70" s="32"/>
      <c r="AQ70" s="32"/>
      <c r="AR70" s="32"/>
      <c r="AS70" s="38"/>
      <c r="AT70" s="32"/>
      <c r="AU70" s="32"/>
      <c r="AV70" s="32"/>
      <c r="AW70" s="32"/>
      <c r="AX70" s="32"/>
      <c r="AY70" s="32"/>
      <c r="AZ70" s="42"/>
      <c r="BB70" s="2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s="81" customFormat="1" ht="15.75" customHeight="1" x14ac:dyDescent="0.2">
      <c r="A71" s="89" t="s">
        <v>407</v>
      </c>
      <c r="B71" s="89"/>
      <c r="C71" s="89"/>
      <c r="D71" s="89" t="s">
        <v>2042</v>
      </c>
      <c r="E71" s="90"/>
      <c r="F71" s="90" t="s">
        <v>408</v>
      </c>
      <c r="G71" s="91" t="s">
        <v>409</v>
      </c>
      <c r="H71" s="92"/>
      <c r="I71" s="89"/>
      <c r="J71" s="89"/>
      <c r="K71" s="89"/>
      <c r="L71" s="89"/>
      <c r="M71" s="89"/>
      <c r="N71" s="89"/>
      <c r="O71" s="89"/>
      <c r="P71" s="89"/>
      <c r="Q71" s="89"/>
      <c r="R71" s="93"/>
      <c r="S71" s="89" t="s">
        <v>2043</v>
      </c>
      <c r="T71" s="94"/>
      <c r="U71" s="94"/>
      <c r="V71" s="94"/>
      <c r="W71" s="94"/>
      <c r="X71" s="85"/>
      <c r="Y71" s="93"/>
      <c r="Z71" s="93"/>
      <c r="AA71" s="93"/>
      <c r="AB71" s="93"/>
      <c r="AC71" s="93"/>
      <c r="AD71" s="93"/>
      <c r="AE71" s="93"/>
      <c r="AF71" s="95"/>
      <c r="AG71" s="95" t="s">
        <v>410</v>
      </c>
      <c r="AH71" s="89" t="s">
        <v>411</v>
      </c>
      <c r="AI71" s="89"/>
      <c r="AJ71" s="89" t="s">
        <v>65</v>
      </c>
      <c r="AK71" s="89"/>
      <c r="AL71" s="89"/>
      <c r="AM71" s="89"/>
      <c r="AN71" s="89"/>
      <c r="AO71" s="89"/>
      <c r="AP71" s="89"/>
      <c r="AQ71" s="89"/>
      <c r="AR71" s="89"/>
      <c r="AS71" s="93"/>
      <c r="AT71" s="89"/>
      <c r="AU71" s="89"/>
      <c r="AV71" s="89"/>
      <c r="AW71" s="89"/>
      <c r="AX71" s="89"/>
      <c r="AY71" s="89"/>
      <c r="AZ71" s="96"/>
      <c r="BA71" s="87"/>
      <c r="BB71" s="97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</row>
    <row r="72" spans="1:72" ht="15.75" customHeight="1" x14ac:dyDescent="0.2">
      <c r="A72" s="32" t="s">
        <v>407</v>
      </c>
      <c r="B72" s="32"/>
      <c r="C72" s="32"/>
      <c r="D72" s="32" t="s">
        <v>2042</v>
      </c>
      <c r="E72" s="49"/>
      <c r="F72" s="49" t="s">
        <v>408</v>
      </c>
      <c r="G72" s="71" t="s">
        <v>412</v>
      </c>
      <c r="H72" s="34"/>
      <c r="I72" s="32"/>
      <c r="J72" s="32"/>
      <c r="K72" s="32"/>
      <c r="L72" s="32"/>
      <c r="M72" s="32"/>
      <c r="N72" s="32"/>
      <c r="O72" s="32"/>
      <c r="P72" s="32"/>
      <c r="Q72" s="32"/>
      <c r="R72" s="38"/>
      <c r="S72" s="32" t="s">
        <v>2043</v>
      </c>
      <c r="T72" s="33"/>
      <c r="U72" s="33"/>
      <c r="V72" s="33"/>
      <c r="W72" s="33"/>
      <c r="X72" s="47"/>
      <c r="Y72" s="38"/>
      <c r="Z72" s="38"/>
      <c r="AA72" s="38"/>
      <c r="AB72" s="38"/>
      <c r="AC72" s="38"/>
      <c r="AD72" s="38"/>
      <c r="AE72" s="38"/>
      <c r="AF72" s="72"/>
      <c r="AG72" s="72" t="s">
        <v>413</v>
      </c>
      <c r="AH72" s="32" t="s">
        <v>414</v>
      </c>
      <c r="AI72" s="32"/>
      <c r="AJ72" s="32" t="s">
        <v>65</v>
      </c>
      <c r="AK72" s="32"/>
      <c r="AL72" s="32"/>
      <c r="AM72" s="32"/>
      <c r="AN72" s="32"/>
      <c r="AO72" s="32"/>
      <c r="AP72" s="32"/>
      <c r="AQ72" s="32"/>
      <c r="AR72" s="32"/>
      <c r="AS72" s="38"/>
      <c r="AT72" s="32"/>
      <c r="AU72" s="32"/>
      <c r="AV72" s="32"/>
      <c r="AW72" s="32"/>
      <c r="AX72" s="32"/>
      <c r="AY72" s="32"/>
      <c r="AZ72" s="42"/>
      <c r="BB72" s="2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32" t="s">
        <v>407</v>
      </c>
      <c r="B73" s="32"/>
      <c r="C73" s="32"/>
      <c r="D73" s="32" t="s">
        <v>2042</v>
      </c>
      <c r="E73" s="49"/>
      <c r="F73" s="49" t="s">
        <v>408</v>
      </c>
      <c r="G73" s="71" t="s">
        <v>415</v>
      </c>
      <c r="H73" s="34"/>
      <c r="I73" s="32"/>
      <c r="J73" s="32"/>
      <c r="K73" s="32"/>
      <c r="L73" s="32"/>
      <c r="M73" s="32"/>
      <c r="N73" s="32"/>
      <c r="O73" s="32"/>
      <c r="P73" s="32"/>
      <c r="Q73" s="32"/>
      <c r="R73" s="38"/>
      <c r="S73" s="32" t="s">
        <v>2043</v>
      </c>
      <c r="T73" s="33"/>
      <c r="U73" s="33"/>
      <c r="V73" s="33"/>
      <c r="W73" s="33"/>
      <c r="X73" s="47"/>
      <c r="Y73" s="38"/>
      <c r="Z73" s="38"/>
      <c r="AA73" s="38"/>
      <c r="AB73" s="38"/>
      <c r="AC73" s="38"/>
      <c r="AD73" s="38"/>
      <c r="AE73" s="38"/>
      <c r="AF73" s="72"/>
      <c r="AG73" s="72" t="s">
        <v>416</v>
      </c>
      <c r="AH73" s="32" t="s">
        <v>417</v>
      </c>
      <c r="AI73" s="32"/>
      <c r="AJ73" s="32" t="s">
        <v>418</v>
      </c>
      <c r="AK73" s="32"/>
      <c r="AL73" s="32"/>
      <c r="AM73" s="32"/>
      <c r="AN73" s="32"/>
      <c r="AO73" s="32"/>
      <c r="AP73" s="32"/>
      <c r="AQ73" s="32"/>
      <c r="AR73" s="32"/>
      <c r="AS73" s="38"/>
      <c r="AT73" s="32"/>
      <c r="AU73" s="32"/>
      <c r="AV73" s="32"/>
      <c r="AW73" s="32"/>
      <c r="AX73" s="32"/>
      <c r="AY73" s="32"/>
      <c r="AZ73" s="42"/>
      <c r="BB73" s="2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32" t="s">
        <v>264</v>
      </c>
      <c r="B74" s="32"/>
      <c r="C74" s="32"/>
      <c r="D74" s="32" t="s">
        <v>2044</v>
      </c>
      <c r="E74" s="49"/>
      <c r="F74" s="49" t="s">
        <v>419</v>
      </c>
      <c r="G74" s="71" t="s">
        <v>296</v>
      </c>
      <c r="H74" s="34"/>
      <c r="I74" s="32"/>
      <c r="J74" s="32"/>
      <c r="K74" s="32"/>
      <c r="L74" s="32"/>
      <c r="M74" s="32"/>
      <c r="N74" s="32"/>
      <c r="O74" s="32"/>
      <c r="P74" s="32"/>
      <c r="Q74" s="32"/>
      <c r="R74" s="38"/>
      <c r="S74" s="32" t="s">
        <v>2001</v>
      </c>
      <c r="T74" s="33"/>
      <c r="U74" s="33"/>
      <c r="V74" s="33"/>
      <c r="W74" s="33"/>
      <c r="X74" s="47"/>
      <c r="Y74" s="38"/>
      <c r="Z74" s="38"/>
      <c r="AA74" s="38"/>
      <c r="AB74" s="38"/>
      <c r="AC74" s="38"/>
      <c r="AD74" s="38"/>
      <c r="AE74" s="38"/>
      <c r="AF74" s="72"/>
      <c r="AG74" s="72" t="s">
        <v>420</v>
      </c>
      <c r="AH74" s="32" t="s">
        <v>421</v>
      </c>
      <c r="AI74" s="32"/>
      <c r="AJ74" s="32" t="s">
        <v>65</v>
      </c>
      <c r="AK74" s="32"/>
      <c r="AL74" s="32"/>
      <c r="AM74" s="32"/>
      <c r="AN74" s="32"/>
      <c r="AO74" s="32"/>
      <c r="AP74" s="32"/>
      <c r="AQ74" s="32"/>
      <c r="AR74" s="32"/>
      <c r="AS74" s="38"/>
      <c r="AT74" s="32"/>
      <c r="AU74" s="32"/>
      <c r="AV74" s="32"/>
      <c r="AW74" s="32"/>
      <c r="AX74" s="32"/>
      <c r="AY74" s="32"/>
      <c r="AZ74" s="42"/>
      <c r="BB74" s="2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A75" t="s">
        <v>85</v>
      </c>
      <c r="D75" t="s">
        <v>2045</v>
      </c>
      <c r="E75"/>
      <c r="F75" t="s">
        <v>422</v>
      </c>
      <c r="G75" t="s">
        <v>258</v>
      </c>
      <c r="S75" s="35" t="s">
        <v>2046</v>
      </c>
      <c r="X75" s="47"/>
      <c r="AF75"/>
      <c r="AG75" t="s">
        <v>423</v>
      </c>
      <c r="AH75" t="s">
        <v>424</v>
      </c>
      <c r="AJ75" t="s">
        <v>65</v>
      </c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A76" t="s">
        <v>425</v>
      </c>
      <c r="D76" t="s">
        <v>2047</v>
      </c>
      <c r="E76"/>
      <c r="F76" t="s">
        <v>426</v>
      </c>
      <c r="G76" t="s">
        <v>377</v>
      </c>
      <c r="S76" s="35" t="s">
        <v>2048</v>
      </c>
      <c r="X76" s="47"/>
      <c r="AF76"/>
      <c r="AG76" t="s">
        <v>427</v>
      </c>
      <c r="AH76" t="s">
        <v>428</v>
      </c>
      <c r="AJ76" t="s">
        <v>65</v>
      </c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A77" t="s">
        <v>429</v>
      </c>
      <c r="D77" t="s">
        <v>430</v>
      </c>
      <c r="E77"/>
      <c r="F77" t="s">
        <v>431</v>
      </c>
      <c r="G77" t="s">
        <v>377</v>
      </c>
      <c r="X77" s="47" t="s">
        <v>1997</v>
      </c>
      <c r="AF77"/>
      <c r="AG77" t="s">
        <v>432</v>
      </c>
      <c r="AH77" t="s">
        <v>433</v>
      </c>
      <c r="AJ77" t="s">
        <v>434</v>
      </c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A78" t="s">
        <v>429</v>
      </c>
      <c r="D78" t="s">
        <v>430</v>
      </c>
      <c r="E78"/>
      <c r="F78" t="s">
        <v>431</v>
      </c>
      <c r="G78" t="s">
        <v>435</v>
      </c>
      <c r="X78" s="47" t="s">
        <v>1997</v>
      </c>
      <c r="AF78"/>
      <c r="AG78" t="s">
        <v>436</v>
      </c>
      <c r="AH78" t="s">
        <v>437</v>
      </c>
      <c r="AJ78" t="s">
        <v>434</v>
      </c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A79" t="s">
        <v>227</v>
      </c>
      <c r="D79" t="s">
        <v>2049</v>
      </c>
      <c r="E79"/>
      <c r="F79" t="s">
        <v>438</v>
      </c>
      <c r="G79" t="s">
        <v>439</v>
      </c>
      <c r="S79" s="35" t="s">
        <v>2037</v>
      </c>
      <c r="X79" s="47"/>
      <c r="AF79"/>
      <c r="AG79" t="s">
        <v>440</v>
      </c>
      <c r="AH79" t="s">
        <v>441</v>
      </c>
      <c r="AJ79" t="s">
        <v>65</v>
      </c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A80" t="s">
        <v>442</v>
      </c>
      <c r="D80" t="s">
        <v>2050</v>
      </c>
      <c r="E80"/>
      <c r="F80" t="s">
        <v>443</v>
      </c>
      <c r="G80" t="s">
        <v>444</v>
      </c>
      <c r="S80" s="35" t="s">
        <v>2051</v>
      </c>
      <c r="X80" s="47"/>
      <c r="AF80"/>
      <c r="AG80" t="s">
        <v>445</v>
      </c>
      <c r="AH80" t="s">
        <v>446</v>
      </c>
      <c r="AJ80" t="s">
        <v>65</v>
      </c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ht="15.75" customHeight="1" x14ac:dyDescent="0.2">
      <c r="A81" t="s">
        <v>447</v>
      </c>
      <c r="D81" t="s">
        <v>2052</v>
      </c>
      <c r="E81"/>
      <c r="F81" t="s">
        <v>448</v>
      </c>
      <c r="G81" t="s">
        <v>449</v>
      </c>
      <c r="S81" s="35" t="s">
        <v>2053</v>
      </c>
      <c r="X81" s="47"/>
      <c r="AF81"/>
      <c r="AG81" t="s">
        <v>450</v>
      </c>
      <c r="AH81" t="s">
        <v>451</v>
      </c>
      <c r="AJ81" t="s">
        <v>65</v>
      </c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ht="15.75" customHeight="1" x14ac:dyDescent="0.2">
      <c r="A82" t="s">
        <v>452</v>
      </c>
      <c r="D82" t="s">
        <v>2054</v>
      </c>
      <c r="E82"/>
      <c r="F82" t="s">
        <v>453</v>
      </c>
      <c r="G82" t="s">
        <v>454</v>
      </c>
      <c r="S82" s="35" t="s">
        <v>2055</v>
      </c>
      <c r="X82" s="47"/>
      <c r="AF82"/>
      <c r="AG82" t="s">
        <v>455</v>
      </c>
      <c r="AH82" t="s">
        <v>456</v>
      </c>
      <c r="AJ82" t="s">
        <v>65</v>
      </c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ht="15.75" customHeight="1" x14ac:dyDescent="0.2">
      <c r="A83" t="s">
        <v>457</v>
      </c>
      <c r="D83" t="s">
        <v>2056</v>
      </c>
      <c r="E83"/>
      <c r="F83" t="s">
        <v>458</v>
      </c>
      <c r="G83" t="s">
        <v>459</v>
      </c>
      <c r="S83" s="35" t="s">
        <v>2057</v>
      </c>
      <c r="X83" s="47"/>
      <c r="AF83"/>
      <c r="AG83" t="s">
        <v>460</v>
      </c>
      <c r="AH83" t="s">
        <v>461</v>
      </c>
      <c r="AJ83" t="s">
        <v>65</v>
      </c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ht="15.75" customHeight="1" x14ac:dyDescent="0.2">
      <c r="A84" t="s">
        <v>462</v>
      </c>
      <c r="D84" t="s">
        <v>463</v>
      </c>
      <c r="E84"/>
      <c r="F84" t="s">
        <v>464</v>
      </c>
      <c r="G84" t="s">
        <v>465</v>
      </c>
      <c r="X84" s="47" t="s">
        <v>1997</v>
      </c>
      <c r="AF84"/>
      <c r="AG84" t="s">
        <v>466</v>
      </c>
      <c r="AH84" t="s">
        <v>467</v>
      </c>
      <c r="AJ84" t="s">
        <v>468</v>
      </c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ht="15.75" customHeight="1" x14ac:dyDescent="0.2">
      <c r="A85" t="s">
        <v>103</v>
      </c>
      <c r="D85" t="s">
        <v>469</v>
      </c>
      <c r="E85"/>
      <c r="F85" t="s">
        <v>470</v>
      </c>
      <c r="G85" t="s">
        <v>471</v>
      </c>
      <c r="X85" s="47" t="s">
        <v>1997</v>
      </c>
      <c r="AF85"/>
      <c r="AG85" t="s">
        <v>472</v>
      </c>
      <c r="AH85" t="s">
        <v>473</v>
      </c>
      <c r="AJ85" t="s">
        <v>65</v>
      </c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ht="15.75" customHeight="1" x14ac:dyDescent="0.2">
      <c r="A86" t="s">
        <v>474</v>
      </c>
      <c r="D86" t="s">
        <v>475</v>
      </c>
      <c r="E86"/>
      <c r="F86" t="s">
        <v>476</v>
      </c>
      <c r="G86" t="s">
        <v>477</v>
      </c>
      <c r="X86" s="47" t="s">
        <v>1997</v>
      </c>
      <c r="AF86"/>
      <c r="AG86" t="s">
        <v>478</v>
      </c>
      <c r="AH86" t="s">
        <v>479</v>
      </c>
      <c r="AJ86" t="s">
        <v>65</v>
      </c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ht="15.75" customHeight="1" x14ac:dyDescent="0.2">
      <c r="A87" t="s">
        <v>141</v>
      </c>
      <c r="D87" t="s">
        <v>480</v>
      </c>
      <c r="E87"/>
      <c r="F87" t="s">
        <v>481</v>
      </c>
      <c r="G87" t="s">
        <v>482</v>
      </c>
      <c r="X87" s="47" t="s">
        <v>1997</v>
      </c>
      <c r="AF87"/>
      <c r="AG87" t="s">
        <v>483</v>
      </c>
      <c r="AH87" t="s">
        <v>484</v>
      </c>
      <c r="AJ87" t="s">
        <v>65</v>
      </c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ht="15.75" customHeight="1" x14ac:dyDescent="0.2">
      <c r="A88" t="s">
        <v>309</v>
      </c>
      <c r="D88" t="s">
        <v>485</v>
      </c>
      <c r="E88"/>
      <c r="F88" t="s">
        <v>486</v>
      </c>
      <c r="G88" t="s">
        <v>487</v>
      </c>
      <c r="X88" s="47" t="s">
        <v>1997</v>
      </c>
      <c r="AF88"/>
      <c r="AG88" t="s">
        <v>488</v>
      </c>
      <c r="AH88" t="s">
        <v>489</v>
      </c>
      <c r="AJ88" t="s">
        <v>490</v>
      </c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ht="15.75" customHeight="1" x14ac:dyDescent="0.2">
      <c r="A89" t="s">
        <v>209</v>
      </c>
      <c r="D89" t="s">
        <v>491</v>
      </c>
      <c r="E89"/>
      <c r="F89" t="s">
        <v>492</v>
      </c>
      <c r="G89" t="s">
        <v>218</v>
      </c>
      <c r="X89" s="47" t="s">
        <v>1997</v>
      </c>
      <c r="AF89"/>
      <c r="AG89" t="s">
        <v>493</v>
      </c>
      <c r="AH89" t="s">
        <v>494</v>
      </c>
      <c r="AJ89" t="s">
        <v>65</v>
      </c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ht="15.75" customHeight="1" x14ac:dyDescent="0.2">
      <c r="A90" t="s">
        <v>495</v>
      </c>
      <c r="D90" t="s">
        <v>496</v>
      </c>
      <c r="E90"/>
      <c r="F90" t="s">
        <v>497</v>
      </c>
      <c r="G90" t="s">
        <v>498</v>
      </c>
      <c r="X90" s="47" t="s">
        <v>1997</v>
      </c>
      <c r="AF90"/>
      <c r="AG90" t="s">
        <v>499</v>
      </c>
      <c r="AH90" t="s">
        <v>500</v>
      </c>
      <c r="AJ90" t="s">
        <v>65</v>
      </c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ht="15.75" customHeight="1" x14ac:dyDescent="0.2">
      <c r="A91" t="s">
        <v>501</v>
      </c>
      <c r="D91" t="s">
        <v>502</v>
      </c>
      <c r="E91"/>
      <c r="F91" t="s">
        <v>503</v>
      </c>
      <c r="G91" t="s">
        <v>504</v>
      </c>
      <c r="X91" s="47" t="s">
        <v>1997</v>
      </c>
      <c r="AF91"/>
      <c r="AG91" t="s">
        <v>505</v>
      </c>
      <c r="AH91" t="s">
        <v>506</v>
      </c>
      <c r="AJ91" t="s">
        <v>507</v>
      </c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ht="15.75" customHeight="1" x14ac:dyDescent="0.2">
      <c r="A92" t="s">
        <v>508</v>
      </c>
      <c r="D92" t="s">
        <v>509</v>
      </c>
      <c r="E92"/>
      <c r="F92" t="s">
        <v>510</v>
      </c>
      <c r="G92" t="s">
        <v>511</v>
      </c>
      <c r="X92" s="47" t="s">
        <v>1997</v>
      </c>
      <c r="AF92"/>
      <c r="AG92" t="s">
        <v>512</v>
      </c>
      <c r="AH92" t="s">
        <v>513</v>
      </c>
      <c r="AJ92" t="s">
        <v>65</v>
      </c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ht="15.75" customHeight="1" x14ac:dyDescent="0.2">
      <c r="A93" t="s">
        <v>209</v>
      </c>
      <c r="D93" t="s">
        <v>514</v>
      </c>
      <c r="E93"/>
      <c r="F93" t="s">
        <v>515</v>
      </c>
      <c r="G93" t="s">
        <v>516</v>
      </c>
      <c r="X93" s="47" t="s">
        <v>1997</v>
      </c>
      <c r="AF93"/>
      <c r="AG93" t="s">
        <v>517</v>
      </c>
      <c r="AH93" t="s">
        <v>518</v>
      </c>
      <c r="AJ93" t="s">
        <v>519</v>
      </c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ht="15.75" customHeight="1" x14ac:dyDescent="0.2">
      <c r="A94" t="s">
        <v>192</v>
      </c>
      <c r="D94" t="s">
        <v>520</v>
      </c>
      <c r="E94"/>
      <c r="F94" t="s">
        <v>521</v>
      </c>
      <c r="G94" t="s">
        <v>522</v>
      </c>
      <c r="X94" s="47" t="s">
        <v>1997</v>
      </c>
      <c r="AF94"/>
      <c r="AG94" t="s">
        <v>523</v>
      </c>
      <c r="AH94" t="s">
        <v>524</v>
      </c>
      <c r="AJ94" t="s">
        <v>65</v>
      </c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ht="15.75" customHeight="1" x14ac:dyDescent="0.2">
      <c r="A95" t="s">
        <v>192</v>
      </c>
      <c r="D95" t="s">
        <v>525</v>
      </c>
      <c r="E95"/>
      <c r="F95" t="s">
        <v>526</v>
      </c>
      <c r="G95" t="s">
        <v>527</v>
      </c>
      <c r="X95" s="47" t="s">
        <v>1997</v>
      </c>
      <c r="AF95"/>
      <c r="AG95" t="s">
        <v>528</v>
      </c>
      <c r="AH95" t="s">
        <v>529</v>
      </c>
      <c r="AJ95" t="s">
        <v>530</v>
      </c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ht="15.75" customHeight="1" x14ac:dyDescent="0.2">
      <c r="A96" t="s">
        <v>192</v>
      </c>
      <c r="D96" t="s">
        <v>525</v>
      </c>
      <c r="E96"/>
      <c r="F96" t="s">
        <v>526</v>
      </c>
      <c r="G96" t="s">
        <v>531</v>
      </c>
      <c r="X96" s="47" t="s">
        <v>1997</v>
      </c>
      <c r="AF96"/>
      <c r="AG96" t="s">
        <v>532</v>
      </c>
      <c r="AH96" t="s">
        <v>533</v>
      </c>
      <c r="AJ96" t="s">
        <v>530</v>
      </c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ht="15.75" customHeight="1" x14ac:dyDescent="0.2">
      <c r="A97" t="s">
        <v>192</v>
      </c>
      <c r="D97" t="s">
        <v>534</v>
      </c>
      <c r="E97"/>
      <c r="F97" t="s">
        <v>535</v>
      </c>
      <c r="G97" t="s">
        <v>536</v>
      </c>
      <c r="X97" s="47" t="s">
        <v>1997</v>
      </c>
      <c r="AF97"/>
      <c r="AG97" t="s">
        <v>537</v>
      </c>
      <c r="AH97" t="s">
        <v>538</v>
      </c>
      <c r="AJ97" t="s">
        <v>65</v>
      </c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ht="15.75" customHeight="1" x14ac:dyDescent="0.2">
      <c r="A98" t="s">
        <v>192</v>
      </c>
      <c r="D98" t="s">
        <v>534</v>
      </c>
      <c r="E98"/>
      <c r="F98" t="s">
        <v>535</v>
      </c>
      <c r="G98" t="s">
        <v>536</v>
      </c>
      <c r="X98" s="47" t="s">
        <v>1997</v>
      </c>
      <c r="AF98"/>
      <c r="AG98" t="s">
        <v>539</v>
      </c>
      <c r="AH98" t="s">
        <v>538</v>
      </c>
      <c r="AJ98" t="s">
        <v>65</v>
      </c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ht="15.75" customHeight="1" x14ac:dyDescent="0.2">
      <c r="A99" t="s">
        <v>540</v>
      </c>
      <c r="D99" t="s">
        <v>541</v>
      </c>
      <c r="E99"/>
      <c r="F99" t="s">
        <v>542</v>
      </c>
      <c r="G99" t="s">
        <v>248</v>
      </c>
      <c r="X99" s="47" t="s">
        <v>1997</v>
      </c>
      <c r="AF99"/>
      <c r="AG99" t="s">
        <v>543</v>
      </c>
      <c r="AH99" t="s">
        <v>544</v>
      </c>
      <c r="AJ99" t="s">
        <v>65</v>
      </c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ht="15.75" customHeight="1" x14ac:dyDescent="0.2">
      <c r="A100" t="s">
        <v>545</v>
      </c>
      <c r="D100" t="s">
        <v>546</v>
      </c>
      <c r="E100"/>
      <c r="F100" t="s">
        <v>547</v>
      </c>
      <c r="G100" t="s">
        <v>471</v>
      </c>
      <c r="X100" s="47" t="s">
        <v>1997</v>
      </c>
      <c r="AF100"/>
      <c r="AG100" t="s">
        <v>548</v>
      </c>
      <c r="AH100" t="s">
        <v>549</v>
      </c>
      <c r="AJ100" t="s">
        <v>65</v>
      </c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ht="15.75" customHeight="1" x14ac:dyDescent="0.2">
      <c r="A101" t="s">
        <v>550</v>
      </c>
      <c r="D101" t="s">
        <v>551</v>
      </c>
      <c r="E101"/>
      <c r="F101" t="s">
        <v>552</v>
      </c>
      <c r="G101" t="s">
        <v>553</v>
      </c>
      <c r="X101" s="47" t="s">
        <v>1997</v>
      </c>
      <c r="AF101"/>
      <c r="AG101" t="s">
        <v>554</v>
      </c>
      <c r="AH101" t="s">
        <v>555</v>
      </c>
      <c r="AJ101" t="s">
        <v>65</v>
      </c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ht="15.75" customHeight="1" x14ac:dyDescent="0.2">
      <c r="A102" t="s">
        <v>556</v>
      </c>
      <c r="D102" t="s">
        <v>557</v>
      </c>
      <c r="E102"/>
      <c r="F102" t="s">
        <v>558</v>
      </c>
      <c r="G102" t="s">
        <v>559</v>
      </c>
      <c r="X102" s="47" t="s">
        <v>1997</v>
      </c>
      <c r="AF102"/>
      <c r="AG102" t="s">
        <v>560</v>
      </c>
      <c r="AH102" t="s">
        <v>524</v>
      </c>
      <c r="AJ102" t="s">
        <v>65</v>
      </c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ht="15.75" customHeight="1" x14ac:dyDescent="0.2">
      <c r="A103" t="s">
        <v>309</v>
      </c>
      <c r="D103" t="s">
        <v>2058</v>
      </c>
      <c r="E103"/>
      <c r="F103" t="s">
        <v>561</v>
      </c>
      <c r="G103" t="s">
        <v>562</v>
      </c>
      <c r="S103" s="35" t="s">
        <v>2059</v>
      </c>
      <c r="X103" s="47"/>
      <c r="AF103"/>
      <c r="AG103" t="s">
        <v>563</v>
      </c>
      <c r="AH103" t="s">
        <v>564</v>
      </c>
      <c r="AJ103" t="s">
        <v>565</v>
      </c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ht="15.75" customHeight="1" x14ac:dyDescent="0.2">
      <c r="A104" t="s">
        <v>309</v>
      </c>
      <c r="D104" t="s">
        <v>2058</v>
      </c>
      <c r="E104"/>
      <c r="F104" t="s">
        <v>561</v>
      </c>
      <c r="G104" t="s">
        <v>566</v>
      </c>
      <c r="S104" s="35" t="s">
        <v>2059</v>
      </c>
      <c r="X104" s="47"/>
      <c r="AF104"/>
      <c r="AG104" t="s">
        <v>567</v>
      </c>
      <c r="AH104" t="s">
        <v>568</v>
      </c>
      <c r="AJ104" t="s">
        <v>565</v>
      </c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ht="15.75" customHeight="1" x14ac:dyDescent="0.2">
      <c r="A105" t="s">
        <v>309</v>
      </c>
      <c r="D105" t="s">
        <v>2058</v>
      </c>
      <c r="E105"/>
      <c r="F105" t="s">
        <v>561</v>
      </c>
      <c r="G105" t="s">
        <v>350</v>
      </c>
      <c r="S105" s="35" t="s">
        <v>2059</v>
      </c>
      <c r="X105" s="47"/>
      <c r="AF105"/>
      <c r="AG105" t="s">
        <v>569</v>
      </c>
      <c r="AH105" t="s">
        <v>570</v>
      </c>
      <c r="AJ105" t="s">
        <v>565</v>
      </c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ht="15.75" customHeight="1" x14ac:dyDescent="0.2">
      <c r="A106" t="s">
        <v>556</v>
      </c>
      <c r="D106" t="s">
        <v>2060</v>
      </c>
      <c r="E106"/>
      <c r="F106" t="s">
        <v>571</v>
      </c>
      <c r="G106" t="s">
        <v>572</v>
      </c>
      <c r="S106" s="35" t="s">
        <v>2061</v>
      </c>
      <c r="X106" s="47"/>
      <c r="AF106"/>
      <c r="AG106" t="s">
        <v>573</v>
      </c>
      <c r="AH106" t="s">
        <v>574</v>
      </c>
      <c r="AJ106" t="s">
        <v>65</v>
      </c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ht="15.75" customHeight="1" x14ac:dyDescent="0.2">
      <c r="A107" t="s">
        <v>556</v>
      </c>
      <c r="D107" t="s">
        <v>2060</v>
      </c>
      <c r="E107"/>
      <c r="F107" t="s">
        <v>571</v>
      </c>
      <c r="G107" t="s">
        <v>575</v>
      </c>
      <c r="S107" s="35" t="s">
        <v>2061</v>
      </c>
      <c r="X107" s="47"/>
      <c r="AF107"/>
      <c r="AG107" t="s">
        <v>576</v>
      </c>
      <c r="AH107" t="s">
        <v>577</v>
      </c>
      <c r="AJ107" t="s">
        <v>65</v>
      </c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ht="15.75" customHeight="1" x14ac:dyDescent="0.2">
      <c r="A108" t="s">
        <v>578</v>
      </c>
      <c r="D108" t="s">
        <v>2062</v>
      </c>
      <c r="E108"/>
      <c r="F108" t="s">
        <v>579</v>
      </c>
      <c r="G108" t="s">
        <v>580</v>
      </c>
      <c r="S108" s="35" t="s">
        <v>2063</v>
      </c>
      <c r="X108" s="47"/>
      <c r="AF108"/>
      <c r="AG108" t="s">
        <v>581</v>
      </c>
      <c r="AH108" t="s">
        <v>582</v>
      </c>
      <c r="AJ108" t="s">
        <v>65</v>
      </c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ht="15.75" customHeight="1" x14ac:dyDescent="0.2">
      <c r="A109" t="s">
        <v>66</v>
      </c>
      <c r="D109" t="s">
        <v>2064</v>
      </c>
      <c r="E109"/>
      <c r="F109" t="s">
        <v>583</v>
      </c>
      <c r="G109" t="s">
        <v>584</v>
      </c>
      <c r="S109" s="35" t="s">
        <v>2065</v>
      </c>
      <c r="X109" s="47"/>
      <c r="AF109"/>
      <c r="AG109" t="s">
        <v>585</v>
      </c>
      <c r="AH109" t="s">
        <v>586</v>
      </c>
      <c r="AJ109" t="s">
        <v>587</v>
      </c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ht="15.75" customHeight="1" x14ac:dyDescent="0.2">
      <c r="A110" t="s">
        <v>588</v>
      </c>
      <c r="D110" t="s">
        <v>2066</v>
      </c>
      <c r="E110"/>
      <c r="F110" t="s">
        <v>583</v>
      </c>
      <c r="G110" t="s">
        <v>584</v>
      </c>
      <c r="S110" s="35" t="s">
        <v>2067</v>
      </c>
      <c r="X110" s="47"/>
      <c r="AF110"/>
      <c r="AG110" t="s">
        <v>589</v>
      </c>
      <c r="AH110" t="s">
        <v>590</v>
      </c>
      <c r="AJ110" t="s">
        <v>587</v>
      </c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ht="15.75" customHeight="1" x14ac:dyDescent="0.2">
      <c r="A111" t="s">
        <v>66</v>
      </c>
      <c r="D111" t="s">
        <v>2064</v>
      </c>
      <c r="E111"/>
      <c r="F111" t="s">
        <v>583</v>
      </c>
      <c r="G111" t="s">
        <v>591</v>
      </c>
      <c r="S111" s="35" t="s">
        <v>2065</v>
      </c>
      <c r="X111" s="47"/>
      <c r="AF111"/>
      <c r="AG111" t="s">
        <v>592</v>
      </c>
      <c r="AH111" t="s">
        <v>593</v>
      </c>
      <c r="AJ111" t="s">
        <v>587</v>
      </c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ht="15.75" customHeight="1" x14ac:dyDescent="0.2">
      <c r="A112" t="s">
        <v>66</v>
      </c>
      <c r="D112" t="s">
        <v>2064</v>
      </c>
      <c r="E112"/>
      <c r="F112" t="s">
        <v>583</v>
      </c>
      <c r="G112" t="s">
        <v>330</v>
      </c>
      <c r="S112" s="35" t="s">
        <v>2065</v>
      </c>
      <c r="X112" s="47"/>
      <c r="AF112"/>
      <c r="AG112" t="s">
        <v>594</v>
      </c>
      <c r="AH112" t="s">
        <v>595</v>
      </c>
      <c r="AJ112" t="s">
        <v>587</v>
      </c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ht="15.75" customHeight="1" x14ac:dyDescent="0.2">
      <c r="A113" t="s">
        <v>596</v>
      </c>
      <c r="D113" t="s">
        <v>2068</v>
      </c>
      <c r="E113"/>
      <c r="F113" t="s">
        <v>597</v>
      </c>
      <c r="G113" t="s">
        <v>335</v>
      </c>
      <c r="S113" s="35" t="s">
        <v>2069</v>
      </c>
      <c r="X113" s="47"/>
      <c r="AF113"/>
      <c r="AG113" t="s">
        <v>598</v>
      </c>
      <c r="AH113" t="s">
        <v>599</v>
      </c>
      <c r="AJ113" t="s">
        <v>600</v>
      </c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s="81" customFormat="1" ht="15.75" customHeight="1" x14ac:dyDescent="0.2">
      <c r="A114" s="81" t="s">
        <v>501</v>
      </c>
      <c r="B114" s="82"/>
      <c r="C114" s="82"/>
      <c r="D114" s="81" t="s">
        <v>2070</v>
      </c>
      <c r="F114" s="81" t="s">
        <v>601</v>
      </c>
      <c r="G114" s="81" t="s">
        <v>602</v>
      </c>
      <c r="H114" s="83"/>
      <c r="I114" s="82"/>
      <c r="J114" s="82"/>
      <c r="K114" s="82"/>
      <c r="L114" s="82"/>
      <c r="M114" s="82"/>
      <c r="N114" s="82"/>
      <c r="O114" s="82"/>
      <c r="P114" s="82"/>
      <c r="Q114" s="82"/>
      <c r="R114" s="84"/>
      <c r="S114" s="82" t="s">
        <v>2071</v>
      </c>
      <c r="T114" s="82"/>
      <c r="U114" s="82"/>
      <c r="V114" s="82"/>
      <c r="W114" s="82"/>
      <c r="X114" s="85"/>
      <c r="Y114" s="84"/>
      <c r="Z114" s="84"/>
      <c r="AA114" s="84"/>
      <c r="AB114" s="84"/>
      <c r="AC114" s="84"/>
      <c r="AD114" s="84"/>
      <c r="AE114" s="84"/>
      <c r="AG114" s="81" t="s">
        <v>603</v>
      </c>
      <c r="AH114" s="81" t="s">
        <v>604</v>
      </c>
      <c r="AI114" s="82"/>
      <c r="AJ114" s="81" t="s">
        <v>65</v>
      </c>
      <c r="AK114" s="82"/>
      <c r="AL114" s="82"/>
      <c r="AM114" s="82"/>
      <c r="AN114" s="82"/>
      <c r="AO114" s="82"/>
      <c r="AP114" s="82"/>
      <c r="AQ114" s="82"/>
      <c r="AR114" s="82"/>
      <c r="AS114" s="84"/>
      <c r="AT114" s="82"/>
      <c r="AU114" s="82"/>
      <c r="AV114" s="82"/>
      <c r="AW114" s="82"/>
      <c r="AX114" s="82"/>
      <c r="AY114" s="82"/>
      <c r="AZ114" s="86"/>
      <c r="BA114" s="87"/>
      <c r="BB114" s="86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</row>
    <row r="115" spans="1:72" ht="15.75" customHeight="1" x14ac:dyDescent="0.2">
      <c r="A115" t="s">
        <v>605</v>
      </c>
      <c r="D115" t="s">
        <v>2072</v>
      </c>
      <c r="E115"/>
      <c r="F115" t="s">
        <v>606</v>
      </c>
      <c r="G115" t="s">
        <v>607</v>
      </c>
      <c r="S115" s="35" t="s">
        <v>2073</v>
      </c>
      <c r="X115" s="47"/>
      <c r="AF115"/>
      <c r="AG115" t="s">
        <v>608</v>
      </c>
      <c r="AH115" t="s">
        <v>609</v>
      </c>
      <c r="AJ115" t="s">
        <v>610</v>
      </c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ht="15.75" customHeight="1" x14ac:dyDescent="0.2">
      <c r="A116" t="s">
        <v>605</v>
      </c>
      <c r="D116" t="s">
        <v>2072</v>
      </c>
      <c r="E116"/>
      <c r="F116" t="s">
        <v>606</v>
      </c>
      <c r="G116" t="s">
        <v>611</v>
      </c>
      <c r="S116" s="35" t="s">
        <v>2073</v>
      </c>
      <c r="X116" s="47"/>
      <c r="AF116"/>
      <c r="AG116" t="s">
        <v>612</v>
      </c>
      <c r="AH116" t="s">
        <v>609</v>
      </c>
      <c r="AJ116" t="s">
        <v>610</v>
      </c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ht="15.75" customHeight="1" x14ac:dyDescent="0.2">
      <c r="A117" t="s">
        <v>613</v>
      </c>
      <c r="D117" t="s">
        <v>2074</v>
      </c>
      <c r="E117"/>
      <c r="F117" t="s">
        <v>614</v>
      </c>
      <c r="G117" t="s">
        <v>615</v>
      </c>
      <c r="S117" s="35" t="s">
        <v>2075</v>
      </c>
      <c r="X117" s="47"/>
      <c r="AF117"/>
      <c r="AG117" t="s">
        <v>616</v>
      </c>
      <c r="AH117" t="s">
        <v>617</v>
      </c>
      <c r="AJ117" t="s">
        <v>65</v>
      </c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ht="15.75" customHeight="1" x14ac:dyDescent="0.2">
      <c r="A118" t="s">
        <v>618</v>
      </c>
      <c r="D118" t="s">
        <v>2076</v>
      </c>
      <c r="E118"/>
      <c r="F118" t="s">
        <v>619</v>
      </c>
      <c r="G118" t="s">
        <v>620</v>
      </c>
      <c r="S118" s="35" t="s">
        <v>2077</v>
      </c>
      <c r="X118" s="47"/>
      <c r="AF118"/>
      <c r="AG118" t="s">
        <v>621</v>
      </c>
      <c r="AH118" t="s">
        <v>622</v>
      </c>
      <c r="AJ118" t="s">
        <v>623</v>
      </c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ht="15.75" customHeight="1" x14ac:dyDescent="0.2">
      <c r="A119" t="s">
        <v>618</v>
      </c>
      <c r="D119" t="s">
        <v>2076</v>
      </c>
      <c r="E119"/>
      <c r="F119" t="s">
        <v>619</v>
      </c>
      <c r="G119" t="s">
        <v>435</v>
      </c>
      <c r="S119" s="35" t="s">
        <v>2077</v>
      </c>
      <c r="X119" s="47"/>
      <c r="AF119"/>
      <c r="AG119" t="s">
        <v>624</v>
      </c>
      <c r="AH119" t="s">
        <v>625</v>
      </c>
      <c r="AJ119" t="s">
        <v>623</v>
      </c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ht="15.75" customHeight="1" x14ac:dyDescent="0.2">
      <c r="A120" t="s">
        <v>626</v>
      </c>
      <c r="D120" t="s">
        <v>2078</v>
      </c>
      <c r="E120"/>
      <c r="F120" t="s">
        <v>627</v>
      </c>
      <c r="G120" t="s">
        <v>572</v>
      </c>
      <c r="S120" s="35" t="s">
        <v>2079</v>
      </c>
      <c r="X120" s="47"/>
      <c r="AF120"/>
      <c r="AG120" t="s">
        <v>628</v>
      </c>
      <c r="AH120" t="s">
        <v>629</v>
      </c>
      <c r="AJ120" t="s">
        <v>630</v>
      </c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ht="15.75" customHeight="1" x14ac:dyDescent="0.2">
      <c r="A121" t="s">
        <v>631</v>
      </c>
      <c r="D121" t="s">
        <v>2080</v>
      </c>
      <c r="E121"/>
      <c r="F121" t="s">
        <v>632</v>
      </c>
      <c r="G121" t="s">
        <v>258</v>
      </c>
      <c r="S121" s="35" t="s">
        <v>2081</v>
      </c>
      <c r="X121" s="47"/>
      <c r="AF121"/>
      <c r="AG121" t="s">
        <v>633</v>
      </c>
      <c r="AH121" t="s">
        <v>634</v>
      </c>
      <c r="AJ121" t="s">
        <v>635</v>
      </c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ht="15.75" customHeight="1" x14ac:dyDescent="0.2">
      <c r="A122" t="s">
        <v>457</v>
      </c>
      <c r="D122" t="s">
        <v>2082</v>
      </c>
      <c r="E122"/>
      <c r="F122" t="s">
        <v>636</v>
      </c>
      <c r="G122" t="s">
        <v>377</v>
      </c>
      <c r="S122" s="35" t="s">
        <v>2083</v>
      </c>
      <c r="X122" s="47"/>
      <c r="AF122"/>
      <c r="AG122" t="s">
        <v>637</v>
      </c>
      <c r="AH122" t="s">
        <v>316</v>
      </c>
      <c r="AJ122" t="s">
        <v>638</v>
      </c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ht="15.75" customHeight="1" x14ac:dyDescent="0.2">
      <c r="A123" t="s">
        <v>78</v>
      </c>
      <c r="D123" t="s">
        <v>639</v>
      </c>
      <c r="E123"/>
      <c r="F123" t="s">
        <v>640</v>
      </c>
      <c r="G123" t="s">
        <v>350</v>
      </c>
      <c r="X123" s="47"/>
      <c r="AF123"/>
      <c r="AG123" t="s">
        <v>641</v>
      </c>
      <c r="AH123" t="s">
        <v>642</v>
      </c>
      <c r="AJ123" t="s">
        <v>643</v>
      </c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ht="15.75" customHeight="1" x14ac:dyDescent="0.2">
      <c r="A124" t="s">
        <v>644</v>
      </c>
      <c r="D124" t="s">
        <v>2084</v>
      </c>
      <c r="E124"/>
      <c r="F124" t="s">
        <v>645</v>
      </c>
      <c r="G124" t="s">
        <v>459</v>
      </c>
      <c r="S124" s="35" t="s">
        <v>2085</v>
      </c>
      <c r="X124" s="47"/>
      <c r="AF124"/>
      <c r="AG124" t="s">
        <v>646</v>
      </c>
      <c r="AH124" t="s">
        <v>647</v>
      </c>
      <c r="AJ124" t="s">
        <v>65</v>
      </c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ht="15.75" customHeight="1" x14ac:dyDescent="0.2">
      <c r="A125" t="s">
        <v>626</v>
      </c>
      <c r="D125" t="s">
        <v>2086</v>
      </c>
      <c r="E125"/>
      <c r="F125" t="s">
        <v>648</v>
      </c>
      <c r="G125" t="s">
        <v>649</v>
      </c>
      <c r="S125" s="35" t="s">
        <v>2087</v>
      </c>
      <c r="X125" s="47"/>
      <c r="AF125"/>
      <c r="AG125" t="s">
        <v>650</v>
      </c>
      <c r="AH125" t="s">
        <v>651</v>
      </c>
      <c r="AJ125" t="s">
        <v>652</v>
      </c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ht="15.75" customHeight="1" x14ac:dyDescent="0.2">
      <c r="A126" t="s">
        <v>317</v>
      </c>
      <c r="D126" t="s">
        <v>2088</v>
      </c>
      <c r="E126"/>
      <c r="F126" t="s">
        <v>653</v>
      </c>
      <c r="G126" t="s">
        <v>330</v>
      </c>
      <c r="S126" s="35" t="s">
        <v>2019</v>
      </c>
      <c r="X126" s="47"/>
      <c r="AF126"/>
      <c r="AG126" t="s">
        <v>654</v>
      </c>
      <c r="AH126" t="s">
        <v>655</v>
      </c>
      <c r="AJ126" t="s">
        <v>656</v>
      </c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ht="15.75" customHeight="1" x14ac:dyDescent="0.2">
      <c r="A127" t="s">
        <v>545</v>
      </c>
      <c r="D127" t="s">
        <v>2089</v>
      </c>
      <c r="E127"/>
      <c r="F127" t="s">
        <v>547</v>
      </c>
      <c r="G127" t="s">
        <v>657</v>
      </c>
      <c r="S127" s="35" t="s">
        <v>2090</v>
      </c>
      <c r="X127" s="47"/>
      <c r="AF127"/>
      <c r="AG127" t="s">
        <v>658</v>
      </c>
      <c r="AH127" t="s">
        <v>659</v>
      </c>
      <c r="AJ127" t="s">
        <v>65</v>
      </c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ht="15.75" customHeight="1" x14ac:dyDescent="0.2">
      <c r="A128" t="s">
        <v>660</v>
      </c>
      <c r="D128" t="s">
        <v>661</v>
      </c>
      <c r="E128"/>
      <c r="F128" t="s">
        <v>662</v>
      </c>
      <c r="G128" t="s">
        <v>459</v>
      </c>
      <c r="X128" s="47" t="s">
        <v>1997</v>
      </c>
      <c r="AF128"/>
      <c r="AG128" t="s">
        <v>663</v>
      </c>
      <c r="AH128" t="s">
        <v>664</v>
      </c>
      <c r="AJ128" t="s">
        <v>65</v>
      </c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ht="15.75" customHeight="1" x14ac:dyDescent="0.2">
      <c r="A129" t="s">
        <v>665</v>
      </c>
      <c r="D129" t="s">
        <v>2091</v>
      </c>
      <c r="E129"/>
      <c r="F129" t="s">
        <v>666</v>
      </c>
      <c r="G129" t="s">
        <v>562</v>
      </c>
      <c r="S129" s="35" t="s">
        <v>2092</v>
      </c>
      <c r="X129" s="47"/>
      <c r="AF129"/>
      <c r="AG129" t="s">
        <v>667</v>
      </c>
      <c r="AH129" t="s">
        <v>668</v>
      </c>
      <c r="AJ129" t="s">
        <v>65</v>
      </c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ht="15.75" customHeight="1" x14ac:dyDescent="0.2">
      <c r="A130" t="s">
        <v>85</v>
      </c>
      <c r="D130" t="s">
        <v>669</v>
      </c>
      <c r="E130"/>
      <c r="F130" t="s">
        <v>670</v>
      </c>
      <c r="G130" t="s">
        <v>258</v>
      </c>
      <c r="X130" s="47" t="s">
        <v>1997</v>
      </c>
      <c r="AF130"/>
      <c r="AG130" t="s">
        <v>671</v>
      </c>
      <c r="AH130" t="s">
        <v>672</v>
      </c>
      <c r="AJ130" t="s">
        <v>673</v>
      </c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ht="15.75" customHeight="1" x14ac:dyDescent="0.2">
      <c r="A131" t="s">
        <v>474</v>
      </c>
      <c r="D131" t="s">
        <v>2093</v>
      </c>
      <c r="E131"/>
      <c r="F131" t="s">
        <v>674</v>
      </c>
      <c r="G131" t="s">
        <v>675</v>
      </c>
      <c r="S131" s="35" t="s">
        <v>2094</v>
      </c>
      <c r="X131" s="47"/>
      <c r="AF131"/>
      <c r="AG131" t="s">
        <v>676</v>
      </c>
      <c r="AH131" t="s">
        <v>677</v>
      </c>
      <c r="AJ131" t="s">
        <v>65</v>
      </c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ht="15.75" customHeight="1" x14ac:dyDescent="0.2">
      <c r="A132" t="s">
        <v>678</v>
      </c>
      <c r="D132" t="s">
        <v>679</v>
      </c>
      <c r="E132"/>
      <c r="F132" t="s">
        <v>680</v>
      </c>
      <c r="G132" t="s">
        <v>681</v>
      </c>
      <c r="X132" s="47" t="s">
        <v>1997</v>
      </c>
      <c r="AF132"/>
      <c r="AG132" t="s">
        <v>682</v>
      </c>
      <c r="AH132" t="s">
        <v>683</v>
      </c>
      <c r="AJ132" t="s">
        <v>684</v>
      </c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ht="15.75" customHeight="1" x14ac:dyDescent="0.2">
      <c r="A133" t="s">
        <v>66</v>
      </c>
      <c r="D133" t="s">
        <v>685</v>
      </c>
      <c r="E133"/>
      <c r="F133" t="s">
        <v>686</v>
      </c>
      <c r="G133" t="s">
        <v>687</v>
      </c>
      <c r="X133" s="47" t="s">
        <v>1997</v>
      </c>
      <c r="AF133"/>
      <c r="AG133" t="s">
        <v>688</v>
      </c>
      <c r="AH133" t="s">
        <v>689</v>
      </c>
      <c r="AJ133" t="s">
        <v>65</v>
      </c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ht="15.75" customHeight="1" x14ac:dyDescent="0.2">
      <c r="A134" t="s">
        <v>690</v>
      </c>
      <c r="D134" t="s">
        <v>691</v>
      </c>
      <c r="E134"/>
      <c r="F134" t="s">
        <v>692</v>
      </c>
      <c r="G134" t="s">
        <v>693</v>
      </c>
      <c r="X134" s="47" t="s">
        <v>1997</v>
      </c>
      <c r="AF134"/>
      <c r="AG134" t="s">
        <v>694</v>
      </c>
      <c r="AH134" t="s">
        <v>695</v>
      </c>
      <c r="AJ134" t="s">
        <v>696</v>
      </c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ht="15.75" customHeight="1" x14ac:dyDescent="0.2">
      <c r="A135" t="s">
        <v>690</v>
      </c>
      <c r="D135" t="s">
        <v>691</v>
      </c>
      <c r="E135"/>
      <c r="F135" t="s">
        <v>697</v>
      </c>
      <c r="G135" t="s">
        <v>698</v>
      </c>
      <c r="X135" s="47" t="s">
        <v>1997</v>
      </c>
      <c r="AF135"/>
      <c r="AG135" t="s">
        <v>699</v>
      </c>
      <c r="AH135" t="s">
        <v>700</v>
      </c>
      <c r="AJ135" t="s">
        <v>701</v>
      </c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ht="15.75" customHeight="1" x14ac:dyDescent="0.2">
      <c r="A136" t="s">
        <v>442</v>
      </c>
      <c r="D136" t="s">
        <v>702</v>
      </c>
      <c r="E136"/>
      <c r="F136" t="s">
        <v>703</v>
      </c>
      <c r="G136" t="s">
        <v>704</v>
      </c>
      <c r="X136" s="47" t="s">
        <v>1997</v>
      </c>
      <c r="AF136"/>
      <c r="AG136" t="s">
        <v>705</v>
      </c>
      <c r="AH136" t="s">
        <v>706</v>
      </c>
      <c r="AJ136" t="s">
        <v>65</v>
      </c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ht="15.75" customHeight="1" x14ac:dyDescent="0.2">
      <c r="A137" t="s">
        <v>72</v>
      </c>
      <c r="D137" t="s">
        <v>707</v>
      </c>
      <c r="E137"/>
      <c r="F137" t="s">
        <v>708</v>
      </c>
      <c r="G137" t="s">
        <v>709</v>
      </c>
      <c r="X137" s="47" t="s">
        <v>1997</v>
      </c>
      <c r="AF137"/>
      <c r="AG137" t="s">
        <v>710</v>
      </c>
      <c r="AH137" t="s">
        <v>711</v>
      </c>
      <c r="AJ137" t="s">
        <v>65</v>
      </c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ht="15.75" customHeight="1" x14ac:dyDescent="0.2">
      <c r="A138" t="s">
        <v>134</v>
      </c>
      <c r="D138" t="s">
        <v>712</v>
      </c>
      <c r="E138"/>
      <c r="F138" t="s">
        <v>713</v>
      </c>
      <c r="G138" t="s">
        <v>615</v>
      </c>
      <c r="X138" s="47" t="s">
        <v>1997</v>
      </c>
      <c r="AF138"/>
      <c r="AG138" t="s">
        <v>714</v>
      </c>
      <c r="AH138" t="s">
        <v>715</v>
      </c>
      <c r="AJ138" t="s">
        <v>716</v>
      </c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ht="15.75" customHeight="1" x14ac:dyDescent="0.2">
      <c r="A139" t="s">
        <v>690</v>
      </c>
      <c r="D139" t="s">
        <v>691</v>
      </c>
      <c r="E139"/>
      <c r="F139" t="s">
        <v>717</v>
      </c>
      <c r="G139" t="s">
        <v>718</v>
      </c>
      <c r="X139" s="47" t="s">
        <v>1997</v>
      </c>
      <c r="AF139"/>
      <c r="AG139" t="s">
        <v>719</v>
      </c>
      <c r="AH139" t="s">
        <v>720</v>
      </c>
      <c r="AJ139" t="s">
        <v>721</v>
      </c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ht="15.75" customHeight="1" x14ac:dyDescent="0.2">
      <c r="A140" t="s">
        <v>690</v>
      </c>
      <c r="D140" t="s">
        <v>691</v>
      </c>
      <c r="E140"/>
      <c r="F140" t="s">
        <v>722</v>
      </c>
      <c r="G140" t="s">
        <v>723</v>
      </c>
      <c r="X140" s="47" t="s">
        <v>1997</v>
      </c>
      <c r="AF140"/>
      <c r="AG140" t="s">
        <v>724</v>
      </c>
      <c r="AH140" t="s">
        <v>725</v>
      </c>
      <c r="AJ140" t="s">
        <v>726</v>
      </c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ht="15.75" customHeight="1" x14ac:dyDescent="0.2">
      <c r="A141" t="s">
        <v>690</v>
      </c>
      <c r="D141" t="s">
        <v>691</v>
      </c>
      <c r="E141"/>
      <c r="F141" t="s">
        <v>727</v>
      </c>
      <c r="G141" t="s">
        <v>728</v>
      </c>
      <c r="X141" s="47" t="s">
        <v>1997</v>
      </c>
      <c r="AF141"/>
      <c r="AG141" t="s">
        <v>729</v>
      </c>
      <c r="AH141" t="s">
        <v>730</v>
      </c>
      <c r="AJ141" t="s">
        <v>731</v>
      </c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ht="15.75" customHeight="1" x14ac:dyDescent="0.2">
      <c r="A142" t="s">
        <v>545</v>
      </c>
      <c r="D142" t="s">
        <v>732</v>
      </c>
      <c r="E142"/>
      <c r="F142" t="s">
        <v>733</v>
      </c>
      <c r="G142" t="s">
        <v>734</v>
      </c>
      <c r="X142" s="47" t="s">
        <v>1997</v>
      </c>
      <c r="AF142"/>
      <c r="AG142" t="s">
        <v>735</v>
      </c>
      <c r="AH142" t="s">
        <v>736</v>
      </c>
      <c r="AJ142" t="s">
        <v>65</v>
      </c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ht="15.75" customHeight="1" x14ac:dyDescent="0.2">
      <c r="A143" t="s">
        <v>66</v>
      </c>
      <c r="D143" t="s">
        <v>737</v>
      </c>
      <c r="E143"/>
      <c r="F143" t="s">
        <v>738</v>
      </c>
      <c r="G143" t="s">
        <v>739</v>
      </c>
      <c r="X143" s="47" t="s">
        <v>1997</v>
      </c>
      <c r="AF143"/>
      <c r="AG143" t="s">
        <v>740</v>
      </c>
      <c r="AH143" t="s">
        <v>741</v>
      </c>
      <c r="AJ143" t="s">
        <v>65</v>
      </c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ht="15.75" customHeight="1" x14ac:dyDescent="0.2">
      <c r="A144" t="s">
        <v>690</v>
      </c>
      <c r="D144" t="s">
        <v>691</v>
      </c>
      <c r="E144"/>
      <c r="F144" t="s">
        <v>742</v>
      </c>
      <c r="G144" t="s">
        <v>743</v>
      </c>
      <c r="X144" s="47" t="s">
        <v>1997</v>
      </c>
      <c r="AF144"/>
      <c r="AG144" t="s">
        <v>744</v>
      </c>
      <c r="AH144" t="s">
        <v>745</v>
      </c>
      <c r="AJ144" t="s">
        <v>746</v>
      </c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ht="15.75" customHeight="1" x14ac:dyDescent="0.2">
      <c r="A145" t="s">
        <v>690</v>
      </c>
      <c r="D145" t="s">
        <v>691</v>
      </c>
      <c r="E145"/>
      <c r="F145" t="s">
        <v>747</v>
      </c>
      <c r="G145" t="s">
        <v>748</v>
      </c>
      <c r="X145" s="47" t="s">
        <v>1997</v>
      </c>
      <c r="AF145"/>
      <c r="AG145" t="s">
        <v>749</v>
      </c>
      <c r="AH145" t="s">
        <v>750</v>
      </c>
      <c r="AJ145" t="s">
        <v>751</v>
      </c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ht="15.75" customHeight="1" x14ac:dyDescent="0.2">
      <c r="A146" t="s">
        <v>690</v>
      </c>
      <c r="D146" t="s">
        <v>691</v>
      </c>
      <c r="E146"/>
      <c r="F146" t="s">
        <v>752</v>
      </c>
      <c r="G146" t="s">
        <v>753</v>
      </c>
      <c r="X146" s="47" t="s">
        <v>1997</v>
      </c>
      <c r="AF146"/>
      <c r="AG146" t="s">
        <v>754</v>
      </c>
      <c r="AH146" t="s">
        <v>755</v>
      </c>
      <c r="AJ146" t="s">
        <v>756</v>
      </c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ht="15.75" customHeight="1" x14ac:dyDescent="0.2">
      <c r="A147" t="s">
        <v>690</v>
      </c>
      <c r="D147" t="s">
        <v>691</v>
      </c>
      <c r="E147"/>
      <c r="F147" t="s">
        <v>757</v>
      </c>
      <c r="G147" t="s">
        <v>758</v>
      </c>
      <c r="X147" s="47" t="s">
        <v>1997</v>
      </c>
      <c r="AF147"/>
      <c r="AG147" t="s">
        <v>759</v>
      </c>
      <c r="AH147" t="s">
        <v>760</v>
      </c>
      <c r="AJ147" t="s">
        <v>761</v>
      </c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ht="15.75" customHeight="1" x14ac:dyDescent="0.2">
      <c r="A148" t="s">
        <v>690</v>
      </c>
      <c r="D148" t="s">
        <v>691</v>
      </c>
      <c r="E148"/>
      <c r="F148" t="s">
        <v>762</v>
      </c>
      <c r="G148" t="s">
        <v>763</v>
      </c>
      <c r="X148" s="47" t="s">
        <v>1997</v>
      </c>
      <c r="AF148"/>
      <c r="AG148" t="s">
        <v>764</v>
      </c>
      <c r="AH148" t="s">
        <v>750</v>
      </c>
      <c r="AJ148" t="s">
        <v>65</v>
      </c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ht="15.75" customHeight="1" x14ac:dyDescent="0.2">
      <c r="A149" t="s">
        <v>78</v>
      </c>
      <c r="D149" t="s">
        <v>765</v>
      </c>
      <c r="E149"/>
      <c r="F149" t="s">
        <v>766</v>
      </c>
      <c r="G149" t="s">
        <v>767</v>
      </c>
      <c r="X149" s="47" t="s">
        <v>1997</v>
      </c>
      <c r="AF149"/>
      <c r="AG149" t="s">
        <v>768</v>
      </c>
      <c r="AH149" t="s">
        <v>769</v>
      </c>
      <c r="AJ149" t="s">
        <v>770</v>
      </c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ht="15.75" customHeight="1" x14ac:dyDescent="0.2">
      <c r="A150" t="s">
        <v>690</v>
      </c>
      <c r="D150" t="s">
        <v>691</v>
      </c>
      <c r="E150"/>
      <c r="F150" t="s">
        <v>771</v>
      </c>
      <c r="G150" t="s">
        <v>772</v>
      </c>
      <c r="X150" s="47" t="s">
        <v>1997</v>
      </c>
      <c r="AF150"/>
      <c r="AG150" t="s">
        <v>773</v>
      </c>
      <c r="AH150" t="s">
        <v>774</v>
      </c>
      <c r="AJ150" t="s">
        <v>775</v>
      </c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ht="15.75" customHeight="1" x14ac:dyDescent="0.2">
      <c r="A151" t="s">
        <v>690</v>
      </c>
      <c r="D151" t="s">
        <v>691</v>
      </c>
      <c r="E151"/>
      <c r="F151" t="s">
        <v>697</v>
      </c>
      <c r="G151" t="s">
        <v>728</v>
      </c>
      <c r="X151" s="47" t="s">
        <v>1997</v>
      </c>
      <c r="AF151"/>
      <c r="AG151" t="s">
        <v>776</v>
      </c>
      <c r="AH151" t="s">
        <v>777</v>
      </c>
      <c r="AJ151" t="s">
        <v>701</v>
      </c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ht="15.75" customHeight="1" x14ac:dyDescent="0.2">
      <c r="A152" t="s">
        <v>690</v>
      </c>
      <c r="D152" t="s">
        <v>691</v>
      </c>
      <c r="E152"/>
      <c r="F152" t="s">
        <v>778</v>
      </c>
      <c r="G152" t="s">
        <v>779</v>
      </c>
      <c r="X152" s="47" t="s">
        <v>1997</v>
      </c>
      <c r="AF152"/>
      <c r="AG152" t="s">
        <v>780</v>
      </c>
      <c r="AH152" t="s">
        <v>781</v>
      </c>
      <c r="AJ152" t="s">
        <v>782</v>
      </c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ht="15.75" customHeight="1" x14ac:dyDescent="0.2">
      <c r="A153" t="s">
        <v>690</v>
      </c>
      <c r="D153" t="s">
        <v>691</v>
      </c>
      <c r="E153"/>
      <c r="F153" t="s">
        <v>783</v>
      </c>
      <c r="G153" t="s">
        <v>784</v>
      </c>
      <c r="X153" s="47" t="s">
        <v>1997</v>
      </c>
      <c r="AF153"/>
      <c r="AG153" t="s">
        <v>785</v>
      </c>
      <c r="AH153" t="s">
        <v>786</v>
      </c>
      <c r="AJ153" t="s">
        <v>787</v>
      </c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ht="15.75" customHeight="1" x14ac:dyDescent="0.2">
      <c r="A154" t="s">
        <v>690</v>
      </c>
      <c r="D154" t="s">
        <v>691</v>
      </c>
      <c r="E154"/>
      <c r="F154" t="s">
        <v>788</v>
      </c>
      <c r="G154" t="s">
        <v>789</v>
      </c>
      <c r="X154" s="47" t="s">
        <v>1997</v>
      </c>
      <c r="AF154"/>
      <c r="AG154" t="s">
        <v>790</v>
      </c>
      <c r="AH154" t="s">
        <v>791</v>
      </c>
      <c r="AJ154" t="s">
        <v>792</v>
      </c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ht="15.75" customHeight="1" x14ac:dyDescent="0.2">
      <c r="A155" t="s">
        <v>690</v>
      </c>
      <c r="D155" t="s">
        <v>691</v>
      </c>
      <c r="E155"/>
      <c r="F155" t="s">
        <v>793</v>
      </c>
      <c r="G155" t="s">
        <v>794</v>
      </c>
      <c r="X155" s="47" t="s">
        <v>1997</v>
      </c>
      <c r="AF155"/>
      <c r="AG155" t="s">
        <v>795</v>
      </c>
      <c r="AH155" t="s">
        <v>796</v>
      </c>
      <c r="AJ155" t="s">
        <v>797</v>
      </c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ht="15.75" customHeight="1" x14ac:dyDescent="0.2">
      <c r="A156" t="s">
        <v>72</v>
      </c>
      <c r="D156" t="s">
        <v>798</v>
      </c>
      <c r="E156"/>
      <c r="F156" t="s">
        <v>799</v>
      </c>
      <c r="G156" t="s">
        <v>800</v>
      </c>
      <c r="X156" s="47" t="s">
        <v>1997</v>
      </c>
      <c r="AF156"/>
      <c r="AG156" t="s">
        <v>801</v>
      </c>
      <c r="AH156" t="s">
        <v>802</v>
      </c>
      <c r="AJ156" t="s">
        <v>803</v>
      </c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ht="15.75" customHeight="1" x14ac:dyDescent="0.2">
      <c r="A157" t="s">
        <v>72</v>
      </c>
      <c r="D157" t="s">
        <v>804</v>
      </c>
      <c r="E157"/>
      <c r="F157" t="s">
        <v>805</v>
      </c>
      <c r="G157" t="s">
        <v>806</v>
      </c>
      <c r="X157" s="47" t="s">
        <v>1997</v>
      </c>
      <c r="AF157"/>
      <c r="AG157" t="s">
        <v>807</v>
      </c>
      <c r="AH157" t="s">
        <v>808</v>
      </c>
      <c r="AJ157" t="s">
        <v>809</v>
      </c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ht="15.75" customHeight="1" x14ac:dyDescent="0.2">
      <c r="A158" t="s">
        <v>72</v>
      </c>
      <c r="D158" t="s">
        <v>810</v>
      </c>
      <c r="E158"/>
      <c r="F158" t="s">
        <v>811</v>
      </c>
      <c r="G158" t="s">
        <v>812</v>
      </c>
      <c r="X158" s="47" t="s">
        <v>1997</v>
      </c>
      <c r="AF158"/>
      <c r="AG158" t="s">
        <v>813</v>
      </c>
      <c r="AH158" t="s">
        <v>814</v>
      </c>
      <c r="AJ158" t="s">
        <v>815</v>
      </c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ht="15.75" customHeight="1" x14ac:dyDescent="0.2">
      <c r="A159" t="s">
        <v>72</v>
      </c>
      <c r="D159" t="s">
        <v>816</v>
      </c>
      <c r="E159"/>
      <c r="F159" t="s">
        <v>817</v>
      </c>
      <c r="G159" t="s">
        <v>818</v>
      </c>
      <c r="X159" s="47" t="s">
        <v>1997</v>
      </c>
      <c r="AF159"/>
      <c r="AG159" t="s">
        <v>819</v>
      </c>
      <c r="AH159" t="s">
        <v>664</v>
      </c>
      <c r="AJ159" t="s">
        <v>820</v>
      </c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ht="15.75" customHeight="1" x14ac:dyDescent="0.2">
      <c r="A160" t="s">
        <v>72</v>
      </c>
      <c r="D160" t="s">
        <v>821</v>
      </c>
      <c r="E160"/>
      <c r="F160" t="s">
        <v>822</v>
      </c>
      <c r="G160" t="s">
        <v>823</v>
      </c>
      <c r="X160" s="47" t="s">
        <v>1997</v>
      </c>
      <c r="AF160"/>
      <c r="AG160" t="s">
        <v>824</v>
      </c>
      <c r="AH160" t="s">
        <v>825</v>
      </c>
      <c r="AJ160" t="s">
        <v>826</v>
      </c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ht="15.75" customHeight="1" x14ac:dyDescent="0.2">
      <c r="A161" t="s">
        <v>72</v>
      </c>
      <c r="D161" t="s">
        <v>827</v>
      </c>
      <c r="E161"/>
      <c r="F161" t="s">
        <v>828</v>
      </c>
      <c r="G161" t="s">
        <v>829</v>
      </c>
      <c r="X161" s="47" t="s">
        <v>1997</v>
      </c>
      <c r="AF161"/>
      <c r="AG161" t="s">
        <v>830</v>
      </c>
      <c r="AH161" t="s">
        <v>825</v>
      </c>
      <c r="AJ161" t="s">
        <v>831</v>
      </c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ht="15.75" customHeight="1" x14ac:dyDescent="0.2">
      <c r="A162" t="s">
        <v>72</v>
      </c>
      <c r="D162" t="s">
        <v>827</v>
      </c>
      <c r="E162"/>
      <c r="F162" t="s">
        <v>828</v>
      </c>
      <c r="G162" t="s">
        <v>832</v>
      </c>
      <c r="X162" s="47" t="s">
        <v>1997</v>
      </c>
      <c r="AF162"/>
      <c r="AG162" t="s">
        <v>833</v>
      </c>
      <c r="AH162" t="s">
        <v>834</v>
      </c>
      <c r="AJ162" t="s">
        <v>831</v>
      </c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ht="15.75" customHeight="1" x14ac:dyDescent="0.2">
      <c r="A163" t="s">
        <v>78</v>
      </c>
      <c r="D163" t="s">
        <v>835</v>
      </c>
      <c r="E163"/>
      <c r="F163" t="s">
        <v>836</v>
      </c>
      <c r="G163" t="s">
        <v>837</v>
      </c>
      <c r="X163" s="47" t="s">
        <v>1997</v>
      </c>
      <c r="AF163"/>
      <c r="AG163" t="s">
        <v>838</v>
      </c>
      <c r="AH163" t="s">
        <v>839</v>
      </c>
      <c r="AJ163" t="s">
        <v>840</v>
      </c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ht="15.75" customHeight="1" x14ac:dyDescent="0.2">
      <c r="A164" t="s">
        <v>72</v>
      </c>
      <c r="D164" t="s">
        <v>841</v>
      </c>
      <c r="E164"/>
      <c r="F164" t="s">
        <v>842</v>
      </c>
      <c r="G164" t="s">
        <v>843</v>
      </c>
      <c r="X164" s="47" t="s">
        <v>1997</v>
      </c>
      <c r="AF164"/>
      <c r="AG164" t="s">
        <v>844</v>
      </c>
      <c r="AH164" t="s">
        <v>845</v>
      </c>
      <c r="AJ164" t="s">
        <v>846</v>
      </c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ht="15.75" customHeight="1" x14ac:dyDescent="0.2">
      <c r="A165" t="s">
        <v>72</v>
      </c>
      <c r="D165" t="s">
        <v>847</v>
      </c>
      <c r="E165"/>
      <c r="F165" t="s">
        <v>848</v>
      </c>
      <c r="G165" t="s">
        <v>849</v>
      </c>
      <c r="X165" s="47" t="s">
        <v>1997</v>
      </c>
      <c r="AF165"/>
      <c r="AG165" t="s">
        <v>850</v>
      </c>
      <c r="AH165" t="s">
        <v>851</v>
      </c>
      <c r="AJ165" t="s">
        <v>852</v>
      </c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ht="15.75" customHeight="1" x14ac:dyDescent="0.2">
      <c r="A166" t="s">
        <v>72</v>
      </c>
      <c r="D166" t="s">
        <v>847</v>
      </c>
      <c r="E166"/>
      <c r="F166" t="s">
        <v>848</v>
      </c>
      <c r="G166" t="s">
        <v>853</v>
      </c>
      <c r="X166" s="47" t="s">
        <v>1997</v>
      </c>
      <c r="AF166"/>
      <c r="AG166" t="s">
        <v>854</v>
      </c>
      <c r="AH166" t="s">
        <v>855</v>
      </c>
      <c r="AJ166" t="s">
        <v>852</v>
      </c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ht="15.75" customHeight="1" x14ac:dyDescent="0.2">
      <c r="A167" t="s">
        <v>78</v>
      </c>
      <c r="D167" t="s">
        <v>856</v>
      </c>
      <c r="E167"/>
      <c r="F167" t="s">
        <v>857</v>
      </c>
      <c r="G167" t="s">
        <v>387</v>
      </c>
      <c r="X167" s="47" t="s">
        <v>1997</v>
      </c>
      <c r="AF167"/>
      <c r="AG167" t="s">
        <v>858</v>
      </c>
      <c r="AH167" t="s">
        <v>859</v>
      </c>
      <c r="AJ167" t="s">
        <v>860</v>
      </c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ht="15.75" customHeight="1" x14ac:dyDescent="0.2">
      <c r="A168" t="s">
        <v>78</v>
      </c>
      <c r="D168" t="s">
        <v>861</v>
      </c>
      <c r="E168"/>
      <c r="F168" t="s">
        <v>857</v>
      </c>
      <c r="G168" t="s">
        <v>862</v>
      </c>
      <c r="X168" s="47" t="s">
        <v>1997</v>
      </c>
      <c r="AF168"/>
      <c r="AG168" t="s">
        <v>863</v>
      </c>
      <c r="AH168" t="s">
        <v>825</v>
      </c>
      <c r="AJ168" t="s">
        <v>860</v>
      </c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ht="15.75" customHeight="1" x14ac:dyDescent="0.2">
      <c r="A169" t="s">
        <v>72</v>
      </c>
      <c r="D169" t="s">
        <v>864</v>
      </c>
      <c r="E169"/>
      <c r="F169" t="s">
        <v>865</v>
      </c>
      <c r="G169" t="s">
        <v>866</v>
      </c>
      <c r="X169" s="47" t="s">
        <v>1997</v>
      </c>
      <c r="AF169"/>
      <c r="AG169" t="s">
        <v>867</v>
      </c>
      <c r="AH169" t="s">
        <v>868</v>
      </c>
      <c r="AJ169" t="s">
        <v>869</v>
      </c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ht="15.75" customHeight="1" x14ac:dyDescent="0.2">
      <c r="A170" t="s">
        <v>870</v>
      </c>
      <c r="D170" t="s">
        <v>871</v>
      </c>
      <c r="E170"/>
      <c r="F170" t="s">
        <v>865</v>
      </c>
      <c r="G170" t="s">
        <v>872</v>
      </c>
      <c r="X170" s="47" t="s">
        <v>1997</v>
      </c>
      <c r="AF170"/>
      <c r="AG170" t="s">
        <v>873</v>
      </c>
      <c r="AH170" t="s">
        <v>371</v>
      </c>
      <c r="AJ170" t="s">
        <v>869</v>
      </c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ht="15.75" customHeight="1" x14ac:dyDescent="0.2">
      <c r="A171" t="s">
        <v>72</v>
      </c>
      <c r="D171" t="s">
        <v>874</v>
      </c>
      <c r="E171"/>
      <c r="F171" t="s">
        <v>875</v>
      </c>
      <c r="G171" t="s">
        <v>876</v>
      </c>
      <c r="X171" s="47" t="s">
        <v>1997</v>
      </c>
      <c r="AF171"/>
      <c r="AG171" t="s">
        <v>877</v>
      </c>
      <c r="AH171" t="s">
        <v>878</v>
      </c>
      <c r="AJ171" t="s">
        <v>879</v>
      </c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ht="15.75" customHeight="1" x14ac:dyDescent="0.2">
      <c r="A172" t="s">
        <v>72</v>
      </c>
      <c r="D172" t="s">
        <v>880</v>
      </c>
      <c r="E172"/>
      <c r="F172" t="s">
        <v>875</v>
      </c>
      <c r="G172" t="s">
        <v>881</v>
      </c>
      <c r="X172" s="47" t="s">
        <v>1997</v>
      </c>
      <c r="AF172"/>
      <c r="AG172" t="s">
        <v>882</v>
      </c>
      <c r="AH172" t="s">
        <v>883</v>
      </c>
      <c r="AJ172" t="s">
        <v>879</v>
      </c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ht="15.75" customHeight="1" x14ac:dyDescent="0.2">
      <c r="A173" t="s">
        <v>72</v>
      </c>
      <c r="D173" t="s">
        <v>884</v>
      </c>
      <c r="E173"/>
      <c r="F173" t="s">
        <v>885</v>
      </c>
      <c r="G173" t="s">
        <v>886</v>
      </c>
      <c r="X173" s="47" t="s">
        <v>1997</v>
      </c>
      <c r="AF173"/>
      <c r="AG173" t="s">
        <v>887</v>
      </c>
      <c r="AH173" t="s">
        <v>424</v>
      </c>
      <c r="AJ173" t="s">
        <v>888</v>
      </c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ht="15.75" customHeight="1" x14ac:dyDescent="0.2">
      <c r="A174" t="s">
        <v>72</v>
      </c>
      <c r="D174" t="s">
        <v>889</v>
      </c>
      <c r="E174"/>
      <c r="F174" t="s">
        <v>890</v>
      </c>
      <c r="G174" t="s">
        <v>891</v>
      </c>
      <c r="X174" s="47" t="s">
        <v>1997</v>
      </c>
      <c r="AF174"/>
      <c r="AG174" t="s">
        <v>892</v>
      </c>
      <c r="AH174" t="s">
        <v>893</v>
      </c>
      <c r="AJ174" t="s">
        <v>65</v>
      </c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ht="15.75" customHeight="1" x14ac:dyDescent="0.2">
      <c r="A175" t="s">
        <v>894</v>
      </c>
      <c r="D175" t="s">
        <v>895</v>
      </c>
      <c r="E175"/>
      <c r="F175" t="s">
        <v>896</v>
      </c>
      <c r="G175" t="s">
        <v>897</v>
      </c>
      <c r="X175" s="47" t="s">
        <v>1997</v>
      </c>
      <c r="AF175"/>
      <c r="AG175" t="s">
        <v>898</v>
      </c>
      <c r="AH175" t="s">
        <v>868</v>
      </c>
      <c r="AJ175" t="s">
        <v>65</v>
      </c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ht="15.75" customHeight="1" x14ac:dyDescent="0.2">
      <c r="A176" t="s">
        <v>78</v>
      </c>
      <c r="D176" t="s">
        <v>899</v>
      </c>
      <c r="E176"/>
      <c r="F176" t="s">
        <v>896</v>
      </c>
      <c r="G176" t="s">
        <v>900</v>
      </c>
      <c r="X176" s="47" t="s">
        <v>1997</v>
      </c>
      <c r="AF176"/>
      <c r="AG176" t="s">
        <v>901</v>
      </c>
      <c r="AH176" t="s">
        <v>902</v>
      </c>
      <c r="AJ176" t="s">
        <v>903</v>
      </c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ht="15.75" customHeight="1" x14ac:dyDescent="0.2">
      <c r="A177" t="s">
        <v>78</v>
      </c>
      <c r="D177" t="s">
        <v>904</v>
      </c>
      <c r="E177"/>
      <c r="F177" t="s">
        <v>905</v>
      </c>
      <c r="G177" t="s">
        <v>906</v>
      </c>
      <c r="X177" s="47" t="s">
        <v>1997</v>
      </c>
      <c r="AF177"/>
      <c r="AG177" t="s">
        <v>907</v>
      </c>
      <c r="AH177" t="s">
        <v>908</v>
      </c>
      <c r="AJ177" t="s">
        <v>909</v>
      </c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ht="15.75" customHeight="1" x14ac:dyDescent="0.2">
      <c r="A178" t="s">
        <v>72</v>
      </c>
      <c r="D178" t="s">
        <v>910</v>
      </c>
      <c r="E178"/>
      <c r="F178" t="s">
        <v>911</v>
      </c>
      <c r="G178" t="s">
        <v>912</v>
      </c>
      <c r="X178" s="47" t="s">
        <v>1997</v>
      </c>
      <c r="AF178"/>
      <c r="AG178" t="s">
        <v>913</v>
      </c>
      <c r="AH178" t="s">
        <v>914</v>
      </c>
      <c r="AJ178" t="s">
        <v>915</v>
      </c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ht="15.75" customHeight="1" x14ac:dyDescent="0.2">
      <c r="A179" t="s">
        <v>72</v>
      </c>
      <c r="D179" t="s">
        <v>916</v>
      </c>
      <c r="E179"/>
      <c r="F179" t="s">
        <v>917</v>
      </c>
      <c r="G179" t="s">
        <v>918</v>
      </c>
      <c r="X179" s="47" t="s">
        <v>1997</v>
      </c>
      <c r="AF179"/>
      <c r="AG179" t="s">
        <v>919</v>
      </c>
      <c r="AH179" t="s">
        <v>920</v>
      </c>
      <c r="AJ179" t="s">
        <v>921</v>
      </c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ht="15.75" customHeight="1" x14ac:dyDescent="0.2">
      <c r="A180" t="s">
        <v>72</v>
      </c>
      <c r="D180" t="s">
        <v>922</v>
      </c>
      <c r="E180"/>
      <c r="F180" t="s">
        <v>923</v>
      </c>
      <c r="G180" t="s">
        <v>924</v>
      </c>
      <c r="X180" s="47" t="s">
        <v>1997</v>
      </c>
      <c r="AF180"/>
      <c r="AG180" t="s">
        <v>925</v>
      </c>
      <c r="AH180" t="s">
        <v>926</v>
      </c>
      <c r="AJ180" t="s">
        <v>65</v>
      </c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ht="15.75" customHeight="1" x14ac:dyDescent="0.2">
      <c r="A181" t="s">
        <v>103</v>
      </c>
      <c r="D181" t="s">
        <v>927</v>
      </c>
      <c r="E181"/>
      <c r="F181" t="s">
        <v>928</v>
      </c>
      <c r="G181" t="s">
        <v>929</v>
      </c>
      <c r="X181" s="47" t="s">
        <v>1997</v>
      </c>
      <c r="AF181"/>
      <c r="AG181" t="s">
        <v>930</v>
      </c>
      <c r="AH181" t="s">
        <v>931</v>
      </c>
      <c r="AJ181" t="s">
        <v>932</v>
      </c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ht="15.75" customHeight="1" x14ac:dyDescent="0.2">
      <c r="A182" t="s">
        <v>134</v>
      </c>
      <c r="D182" t="s">
        <v>933</v>
      </c>
      <c r="E182"/>
      <c r="F182" t="s">
        <v>934</v>
      </c>
      <c r="G182" t="s">
        <v>935</v>
      </c>
      <c r="X182" s="47" t="s">
        <v>1997</v>
      </c>
      <c r="AF182"/>
      <c r="AG182" t="s">
        <v>936</v>
      </c>
      <c r="AH182" t="s">
        <v>937</v>
      </c>
      <c r="AJ182" t="s">
        <v>938</v>
      </c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ht="15.75" customHeight="1" x14ac:dyDescent="0.2">
      <c r="X183" s="47"/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ht="15.75" customHeight="1" x14ac:dyDescent="0.2">
      <c r="X184" s="47"/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ht="15.75" customHeight="1" x14ac:dyDescent="0.2">
      <c r="X185" s="47"/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ht="15.75" customHeight="1" x14ac:dyDescent="0.2">
      <c r="X186" s="47"/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ht="15.75" customHeight="1" x14ac:dyDescent="0.2">
      <c r="X187" s="47"/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ht="15.75" customHeight="1" x14ac:dyDescent="0.2">
      <c r="X188" s="47"/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ht="15.75" customHeight="1" x14ac:dyDescent="0.2">
      <c r="X189" s="47"/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ht="15.75" customHeight="1" x14ac:dyDescent="0.2">
      <c r="X190" s="47"/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ht="15.75" customHeight="1" x14ac:dyDescent="0.2">
      <c r="X191" s="47"/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ht="15.75" customHeight="1" x14ac:dyDescent="0.2">
      <c r="X192" s="47"/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4:72" ht="15.75" customHeight="1" x14ac:dyDescent="0.2">
      <c r="X193" s="47"/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4:72" ht="15.75" customHeight="1" x14ac:dyDescent="0.2">
      <c r="X194" s="47"/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4:72" ht="15.75" customHeight="1" x14ac:dyDescent="0.2">
      <c r="X195" s="47"/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4:72" ht="15.75" customHeight="1" x14ac:dyDescent="0.2">
      <c r="X196" s="47"/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4:72" ht="15.75" customHeight="1" x14ac:dyDescent="0.2">
      <c r="X197" s="47"/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4:72" ht="15.75" customHeight="1" x14ac:dyDescent="0.2">
      <c r="X198" s="47"/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4:72" ht="15.75" customHeight="1" x14ac:dyDescent="0.2">
      <c r="X199" s="47"/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4:72" ht="15.75" customHeight="1" x14ac:dyDescent="0.2">
      <c r="X200" s="47"/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4:72" ht="15.75" customHeight="1" x14ac:dyDescent="0.2">
      <c r="X201" s="47"/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4:72" ht="15.75" customHeight="1" x14ac:dyDescent="0.2">
      <c r="X202" s="47"/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4:72" ht="15.75" customHeight="1" x14ac:dyDescent="0.2">
      <c r="X203" s="47"/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4:72" ht="15.75" customHeight="1" x14ac:dyDescent="0.2">
      <c r="X204" s="47"/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4:72" ht="15.75" customHeight="1" x14ac:dyDescent="0.2">
      <c r="X205" s="47"/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4:72" ht="15.75" customHeight="1" x14ac:dyDescent="0.2">
      <c r="X206" s="47"/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4:72" ht="15.75" customHeight="1" x14ac:dyDescent="0.2">
      <c r="X207" s="47"/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4:72" ht="15.75" customHeight="1" x14ac:dyDescent="0.2">
      <c r="X208" s="47"/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4:72" ht="15.75" customHeight="1" x14ac:dyDescent="0.2">
      <c r="X209" s="47"/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4:72" ht="15.75" customHeight="1" x14ac:dyDescent="0.2">
      <c r="X210" s="47"/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4:72" ht="15.75" customHeight="1" x14ac:dyDescent="0.2">
      <c r="X211" s="47"/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4:72" ht="15.75" customHeight="1" x14ac:dyDescent="0.2">
      <c r="X212" s="47"/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4:72" ht="15.75" customHeight="1" x14ac:dyDescent="0.2">
      <c r="X213" s="47"/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4:72" ht="15.75" customHeight="1" x14ac:dyDescent="0.2">
      <c r="X214" s="47"/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4:72" ht="15.75" customHeight="1" x14ac:dyDescent="0.2">
      <c r="X215" s="47"/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4:72" ht="15.75" customHeight="1" x14ac:dyDescent="0.2">
      <c r="X216" s="47"/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4:72" ht="15.75" customHeight="1" x14ac:dyDescent="0.2">
      <c r="X217" s="47"/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4:72" ht="15.75" customHeight="1" x14ac:dyDescent="0.2">
      <c r="X218" s="47"/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4:72" ht="15.75" customHeight="1" x14ac:dyDescent="0.2">
      <c r="X219" s="47"/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4:72" ht="15.75" customHeight="1" x14ac:dyDescent="0.2">
      <c r="X220" s="47"/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4:72" ht="15.75" customHeight="1" x14ac:dyDescent="0.2">
      <c r="X221" s="47"/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4:72" ht="15.75" customHeight="1" x14ac:dyDescent="0.2">
      <c r="X222" s="47"/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4:72" ht="15.75" customHeight="1" x14ac:dyDescent="0.2">
      <c r="X223" s="47"/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4:72" ht="15.75" customHeight="1" x14ac:dyDescent="0.2">
      <c r="X224" s="47"/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4:72" ht="15.75" customHeight="1" x14ac:dyDescent="0.2">
      <c r="X225" s="47"/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4:72" ht="15.75" customHeight="1" x14ac:dyDescent="0.2">
      <c r="X226" s="47"/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4:72" ht="15.75" customHeight="1" x14ac:dyDescent="0.2">
      <c r="X227" s="47"/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4:72" ht="15.75" customHeight="1" x14ac:dyDescent="0.2">
      <c r="X228" s="47"/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4:72" ht="15.75" customHeight="1" x14ac:dyDescent="0.2">
      <c r="X229" s="47"/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4:72" ht="15.75" customHeight="1" x14ac:dyDescent="0.2">
      <c r="X230" s="47"/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4:72" ht="15.75" customHeight="1" x14ac:dyDescent="0.2">
      <c r="X231" s="47"/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4:72" ht="15.75" customHeight="1" x14ac:dyDescent="0.2">
      <c r="X232" s="47"/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4:72" ht="15.75" customHeight="1" x14ac:dyDescent="0.2">
      <c r="X233" s="47"/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4:72" ht="15.75" customHeight="1" x14ac:dyDescent="0.2">
      <c r="X234" s="47"/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4:72" ht="15.75" customHeight="1" x14ac:dyDescent="0.2">
      <c r="X235" s="47"/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4:72" ht="15.75" customHeight="1" x14ac:dyDescent="0.2">
      <c r="X236" s="47"/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4:72" ht="15.75" customHeight="1" x14ac:dyDescent="0.2">
      <c r="X237" s="47"/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4:72" ht="15.75" customHeight="1" x14ac:dyDescent="0.2">
      <c r="X238" s="47"/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4:72" ht="15.75" customHeight="1" x14ac:dyDescent="0.2">
      <c r="X239" s="47"/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4:72" ht="15.75" customHeight="1" x14ac:dyDescent="0.2">
      <c r="X240" s="47"/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4:72" ht="15.75" customHeight="1" x14ac:dyDescent="0.2">
      <c r="X241" s="47"/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4:72" ht="15.75" customHeight="1" x14ac:dyDescent="0.2">
      <c r="X242" s="47"/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4:72" ht="15.75" customHeight="1" x14ac:dyDescent="0.2">
      <c r="X243" s="47"/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4:72" ht="15.75" customHeight="1" x14ac:dyDescent="0.2">
      <c r="X244" s="47"/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4:72" ht="15.75" customHeight="1" x14ac:dyDescent="0.2">
      <c r="X245" s="47"/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4:72" ht="15.75" customHeight="1" x14ac:dyDescent="0.2">
      <c r="X246" s="47"/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4:72" ht="15.75" customHeight="1" x14ac:dyDescent="0.2">
      <c r="X247" s="47"/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4:72" ht="15.75" customHeight="1" x14ac:dyDescent="0.2">
      <c r="X248" s="47"/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4:72" ht="15.75" customHeight="1" x14ac:dyDescent="0.2">
      <c r="X249" s="47"/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4:72" ht="15.75" customHeight="1" x14ac:dyDescent="0.2">
      <c r="X250" s="47"/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4:72" ht="15.75" customHeight="1" x14ac:dyDescent="0.2">
      <c r="X251" s="47"/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4:72" ht="15.75" customHeight="1" x14ac:dyDescent="0.2">
      <c r="X252" s="47"/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4:72" ht="15.75" customHeight="1" x14ac:dyDescent="0.2">
      <c r="X253" s="47"/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4:72" ht="15.75" customHeight="1" x14ac:dyDescent="0.2">
      <c r="X254" s="47"/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4:72" ht="15.75" customHeight="1" x14ac:dyDescent="0.2">
      <c r="X255" s="47"/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4:72" ht="15.75" customHeight="1" x14ac:dyDescent="0.2">
      <c r="X256" s="47"/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4:72" ht="15.75" customHeight="1" x14ac:dyDescent="0.2">
      <c r="X257" s="47"/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4:72" ht="15.75" customHeight="1" x14ac:dyDescent="0.2">
      <c r="X258" s="47"/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4:72" ht="15.75" customHeight="1" x14ac:dyDescent="0.2">
      <c r="X259" s="47"/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4:72" ht="15.75" customHeight="1" x14ac:dyDescent="0.2">
      <c r="X260" s="47"/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4:72" ht="15.75" customHeight="1" x14ac:dyDescent="0.2">
      <c r="X261" s="47"/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4:72" ht="15.75" customHeight="1" x14ac:dyDescent="0.2">
      <c r="X262" s="47"/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4:72" ht="15.75" customHeight="1" x14ac:dyDescent="0.2">
      <c r="X263" s="47"/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4:72" ht="15.75" customHeight="1" x14ac:dyDescent="0.2">
      <c r="X264" s="47"/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4:72" ht="15.75" customHeight="1" x14ac:dyDescent="0.2">
      <c r="X265" s="47"/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4:72" ht="15.75" customHeight="1" x14ac:dyDescent="0.2">
      <c r="X266" s="47"/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4:72" ht="15.75" customHeight="1" x14ac:dyDescent="0.2">
      <c r="X267" s="47"/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4:72" ht="15.75" customHeight="1" x14ac:dyDescent="0.2">
      <c r="X268" s="47"/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4:72" ht="15.75" customHeight="1" x14ac:dyDescent="0.2">
      <c r="X269" s="47"/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4:72" ht="15.75" customHeight="1" x14ac:dyDescent="0.2">
      <c r="X270" s="47"/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4:72" ht="15.75" customHeight="1" x14ac:dyDescent="0.2">
      <c r="X271" s="47"/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4:72" ht="15.75" customHeight="1" x14ac:dyDescent="0.2">
      <c r="X272" s="47"/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4:72" ht="15.75" customHeight="1" x14ac:dyDescent="0.2">
      <c r="X273" s="47"/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4:72" ht="15.75" customHeight="1" x14ac:dyDescent="0.2">
      <c r="X274" s="47"/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4:72" ht="15.75" customHeight="1" x14ac:dyDescent="0.2">
      <c r="X275" s="47"/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4:72" ht="15.75" customHeight="1" x14ac:dyDescent="0.2">
      <c r="X276" s="47"/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4:72" ht="15.75" customHeight="1" x14ac:dyDescent="0.2">
      <c r="X277" s="47"/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4:72" ht="15.75" customHeight="1" x14ac:dyDescent="0.2">
      <c r="X278" s="47"/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4:72" ht="15.75" customHeight="1" x14ac:dyDescent="0.2">
      <c r="X279" s="47"/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4:72" ht="15.75" customHeight="1" x14ac:dyDescent="0.2">
      <c r="X280" s="47"/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4:72" ht="15.75" customHeight="1" x14ac:dyDescent="0.2">
      <c r="X281" s="47"/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4:72" ht="15.75" customHeight="1" x14ac:dyDescent="0.2">
      <c r="X282" s="47"/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4:72" ht="15.75" customHeight="1" x14ac:dyDescent="0.2">
      <c r="X283" s="47"/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4:72" ht="15.75" customHeight="1" x14ac:dyDescent="0.2">
      <c r="X284" s="47"/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4:72" ht="15.75" customHeight="1" x14ac:dyDescent="0.2">
      <c r="X285" s="47"/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4:72" ht="15.75" customHeight="1" x14ac:dyDescent="0.2">
      <c r="X286" s="47"/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4:72" ht="15.75" customHeight="1" x14ac:dyDescent="0.2">
      <c r="X287" s="47"/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4:72" ht="15.75" customHeight="1" x14ac:dyDescent="0.2">
      <c r="X288" s="47"/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24:72" ht="15.75" customHeight="1" x14ac:dyDescent="0.2">
      <c r="X289" s="47"/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24:72" ht="15.75" customHeight="1" x14ac:dyDescent="0.2">
      <c r="X290" s="47"/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24:72" ht="15.75" customHeight="1" x14ac:dyDescent="0.2">
      <c r="X291" s="47"/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24:72" ht="15.75" customHeight="1" x14ac:dyDescent="0.2">
      <c r="X292" s="47"/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24:72" ht="15.75" customHeight="1" x14ac:dyDescent="0.2">
      <c r="X293" s="47"/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24:72" ht="15.75" customHeight="1" x14ac:dyDescent="0.2">
      <c r="X294" s="47"/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24:72" ht="15.75" customHeight="1" x14ac:dyDescent="0.2">
      <c r="X295" s="47"/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24:72" ht="15.75" customHeight="1" x14ac:dyDescent="0.2">
      <c r="X296" s="47"/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24:72" ht="15.75" customHeight="1" x14ac:dyDescent="0.2">
      <c r="X297" s="47"/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24:72" ht="15.75" customHeight="1" x14ac:dyDescent="0.2">
      <c r="X298" s="47"/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24:72" ht="15.75" customHeight="1" x14ac:dyDescent="0.2">
      <c r="X299" s="47"/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24:72" ht="15.75" customHeight="1" x14ac:dyDescent="0.2">
      <c r="X300" s="47"/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24:72" ht="15.75" customHeight="1" x14ac:dyDescent="0.2">
      <c r="X301" s="47"/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24:72" ht="15.75" customHeight="1" x14ac:dyDescent="0.2">
      <c r="X302" s="47"/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24:72" ht="15.75" customHeight="1" x14ac:dyDescent="0.2">
      <c r="X303" s="47"/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24:72" ht="15.75" customHeight="1" x14ac:dyDescent="0.2">
      <c r="X304" s="47"/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24:72" ht="15.75" customHeight="1" x14ac:dyDescent="0.2">
      <c r="X305" s="47"/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24:72" ht="15.75" customHeight="1" x14ac:dyDescent="0.2">
      <c r="X306" s="47"/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24:72" ht="15.75" customHeight="1" x14ac:dyDescent="0.2">
      <c r="X307" s="47"/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24:72" ht="15.75" customHeight="1" x14ac:dyDescent="0.2">
      <c r="X308" s="47"/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24:72" ht="15.75" customHeight="1" x14ac:dyDescent="0.2">
      <c r="X309" s="47"/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24:72" ht="15.75" customHeight="1" x14ac:dyDescent="0.2">
      <c r="X310" s="47"/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24:72" ht="15.75" customHeight="1" x14ac:dyDescent="0.2">
      <c r="X311" s="47"/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24:72" ht="15.75" customHeight="1" x14ac:dyDescent="0.2">
      <c r="X312" s="47"/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24:72" ht="15.75" customHeight="1" x14ac:dyDescent="0.2">
      <c r="X313" s="47"/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24:72" ht="15.75" customHeight="1" x14ac:dyDescent="0.2">
      <c r="X314" s="47"/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24:72" ht="15.75" customHeight="1" x14ac:dyDescent="0.2">
      <c r="X315" s="47"/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24:72" ht="15.75" customHeight="1" x14ac:dyDescent="0.2">
      <c r="X316" s="47"/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24:72" ht="15.75" customHeight="1" x14ac:dyDescent="0.2">
      <c r="X317" s="47"/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24:72" ht="15.75" customHeight="1" x14ac:dyDescent="0.2">
      <c r="X318" s="47"/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24:72" ht="15.75" customHeight="1" x14ac:dyDescent="0.2">
      <c r="X319" s="47"/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24:72" ht="15.75" customHeight="1" x14ac:dyDescent="0.2">
      <c r="X320" s="47"/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24:72" ht="15.75" customHeight="1" x14ac:dyDescent="0.2">
      <c r="X321" s="47"/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24:72" ht="15.75" customHeight="1" x14ac:dyDescent="0.2">
      <c r="X322" s="47"/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24:72" ht="15.75" customHeight="1" x14ac:dyDescent="0.2">
      <c r="X323" s="47"/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24:72" ht="15.75" customHeight="1" x14ac:dyDescent="0.2">
      <c r="X324" s="47"/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24:72" ht="15.75" customHeight="1" x14ac:dyDescent="0.2">
      <c r="X325" s="47"/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24:72" ht="15.75" customHeight="1" x14ac:dyDescent="0.2">
      <c r="X326" s="47"/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24:72" ht="15.75" customHeight="1" x14ac:dyDescent="0.2">
      <c r="X327" s="47"/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24:72" ht="15.75" customHeight="1" x14ac:dyDescent="0.2">
      <c r="X328" s="47"/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24:72" ht="15.75" customHeight="1" x14ac:dyDescent="0.2">
      <c r="X329" s="47"/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24:72" ht="15.75" customHeight="1" x14ac:dyDescent="0.2">
      <c r="X330" s="47"/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24:72" ht="15.75" customHeight="1" x14ac:dyDescent="0.2">
      <c r="X331" s="47"/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24:72" ht="15.75" customHeight="1" x14ac:dyDescent="0.2">
      <c r="X332" s="47"/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24:72" ht="15.75" customHeight="1" x14ac:dyDescent="0.2">
      <c r="X333" s="47"/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24:72" ht="15.75" customHeight="1" x14ac:dyDescent="0.2">
      <c r="X334" s="47"/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24:72" ht="15.75" customHeight="1" x14ac:dyDescent="0.2">
      <c r="X335" s="47"/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24:72" ht="15.75" customHeight="1" x14ac:dyDescent="0.2">
      <c r="X336" s="47"/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24:72" ht="15.75" customHeight="1" x14ac:dyDescent="0.2">
      <c r="X337" s="47"/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24:72" ht="15.75" customHeight="1" x14ac:dyDescent="0.2">
      <c r="X338" s="47"/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24:72" ht="15.75" customHeight="1" x14ac:dyDescent="0.2">
      <c r="X339" s="47"/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24:72" ht="15.75" customHeight="1" x14ac:dyDescent="0.2">
      <c r="X340" s="47"/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24:72" ht="15.75" customHeight="1" x14ac:dyDescent="0.2">
      <c r="X341" s="47"/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24:72" ht="15.75" customHeight="1" x14ac:dyDescent="0.2">
      <c r="X342" s="47"/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24:72" ht="15.75" customHeight="1" x14ac:dyDescent="0.2">
      <c r="X343" s="47"/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24:72" ht="15.75" customHeight="1" x14ac:dyDescent="0.2">
      <c r="X344" s="47"/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24:72" ht="15.75" customHeight="1" x14ac:dyDescent="0.2">
      <c r="X345" s="47"/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24:72" ht="15.75" customHeight="1" x14ac:dyDescent="0.2">
      <c r="X346" s="47"/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24:72" ht="15.75" customHeight="1" x14ac:dyDescent="0.2">
      <c r="X347" s="47"/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24:72" ht="15.75" customHeight="1" x14ac:dyDescent="0.2">
      <c r="X348" s="47"/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24:72" ht="15.75" customHeight="1" x14ac:dyDescent="0.2">
      <c r="X349" s="47"/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24:72" ht="15.75" customHeight="1" x14ac:dyDescent="0.2">
      <c r="X350" s="47"/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24:72" ht="15.75" customHeight="1" x14ac:dyDescent="0.2">
      <c r="X351" s="47"/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24:72" ht="15.75" customHeight="1" x14ac:dyDescent="0.2">
      <c r="X352" s="47"/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24:72" ht="15.75" customHeight="1" x14ac:dyDescent="0.2">
      <c r="X353" s="47"/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24:72" ht="15.75" customHeight="1" x14ac:dyDescent="0.2">
      <c r="X354" s="47"/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24:72" ht="15.75" customHeight="1" x14ac:dyDescent="0.2">
      <c r="X355" s="47"/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24:72" ht="15.75" customHeight="1" x14ac:dyDescent="0.2">
      <c r="X356" s="47"/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24:72" ht="15.75" customHeight="1" x14ac:dyDescent="0.2">
      <c r="X357" s="47"/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24:72" ht="15.75" customHeight="1" x14ac:dyDescent="0.2">
      <c r="X358" s="47"/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24:72" ht="15.75" customHeight="1" x14ac:dyDescent="0.2">
      <c r="X359" s="47"/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24:72" ht="15.75" customHeight="1" x14ac:dyDescent="0.2">
      <c r="X360" s="47"/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24:72" ht="15.75" customHeight="1" x14ac:dyDescent="0.2">
      <c r="X361" s="47"/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24:72" ht="15.75" customHeight="1" x14ac:dyDescent="0.2">
      <c r="X362" s="47"/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24:72" ht="15.75" customHeight="1" x14ac:dyDescent="0.2">
      <c r="X363" s="47"/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24:72" ht="15.75" customHeight="1" x14ac:dyDescent="0.2">
      <c r="X364" s="47"/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24:72" ht="15.75" customHeight="1" x14ac:dyDescent="0.2">
      <c r="X365" s="47"/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24:72" ht="15.75" customHeight="1" x14ac:dyDescent="0.2">
      <c r="X366" s="47"/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24:72" ht="15.75" customHeight="1" x14ac:dyDescent="0.2">
      <c r="X367" s="47"/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24:72" ht="15.75" customHeight="1" x14ac:dyDescent="0.2">
      <c r="X368" s="47"/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24:72" ht="15.75" customHeight="1" x14ac:dyDescent="0.2">
      <c r="X369" s="47"/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24:72" ht="15.75" customHeight="1" x14ac:dyDescent="0.2">
      <c r="X370" s="47"/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24:72" ht="15.75" customHeight="1" x14ac:dyDescent="0.2">
      <c r="X371" s="47"/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24:72" ht="15.75" customHeight="1" x14ac:dyDescent="0.2">
      <c r="X372" s="47"/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24:72" ht="15.75" customHeight="1" x14ac:dyDescent="0.2">
      <c r="X373" s="47"/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24:72" ht="15.75" customHeight="1" x14ac:dyDescent="0.2">
      <c r="X374" s="47"/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24:72" ht="15.75" customHeight="1" x14ac:dyDescent="0.2">
      <c r="X375" s="47"/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24:72" ht="15.75" customHeight="1" x14ac:dyDescent="0.2">
      <c r="X376" s="47"/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24:72" ht="15.75" customHeight="1" x14ac:dyDescent="0.2">
      <c r="X377" s="47"/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24:72" ht="15.75" customHeight="1" x14ac:dyDescent="0.2">
      <c r="X378" s="47"/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24:72" ht="15.75" customHeight="1" x14ac:dyDescent="0.2">
      <c r="X379" s="47"/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24:72" ht="15.75" customHeight="1" x14ac:dyDescent="0.2">
      <c r="X380" s="47"/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24:72" ht="15.75" customHeight="1" x14ac:dyDescent="0.2">
      <c r="X381" s="47"/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24:72" ht="15.75" customHeight="1" x14ac:dyDescent="0.2">
      <c r="X382" s="47"/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24:72" ht="15.75" customHeight="1" x14ac:dyDescent="0.2">
      <c r="X383" s="47"/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24:72" ht="15.75" customHeight="1" x14ac:dyDescent="0.2">
      <c r="X384" s="47"/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24:72" ht="15.75" customHeight="1" x14ac:dyDescent="0.2">
      <c r="X385" s="47"/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24:72" ht="15.75" customHeight="1" x14ac:dyDescent="0.2">
      <c r="X386" s="47"/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24:72" ht="15.75" customHeight="1" x14ac:dyDescent="0.2">
      <c r="X387" s="47"/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24:72" ht="15.75" customHeight="1" x14ac:dyDescent="0.2">
      <c r="X388" s="47"/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24:72" ht="15.75" customHeight="1" x14ac:dyDescent="0.2">
      <c r="X389" s="47"/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24:72" ht="15.75" customHeight="1" x14ac:dyDescent="0.2">
      <c r="X390" s="47"/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24:72" ht="15.75" customHeight="1" x14ac:dyDescent="0.2">
      <c r="X391" s="47"/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24:72" ht="15.75" customHeight="1" x14ac:dyDescent="0.2">
      <c r="X392" s="47"/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24:72" ht="15.75" customHeight="1" x14ac:dyDescent="0.2">
      <c r="X393" s="47"/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24:72" ht="15.75" customHeight="1" x14ac:dyDescent="0.2">
      <c r="X394" s="47"/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24:72" ht="15.75" customHeight="1" x14ac:dyDescent="0.2">
      <c r="X395" s="47"/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24:72" ht="15.75" customHeight="1" x14ac:dyDescent="0.2">
      <c r="X396" s="47"/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24:72" ht="15.75" customHeight="1" x14ac:dyDescent="0.2">
      <c r="X397" s="47"/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24:72" ht="15.75" customHeight="1" x14ac:dyDescent="0.2">
      <c r="X398" s="47"/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24:72" ht="15.75" customHeight="1" x14ac:dyDescent="0.2">
      <c r="X399" s="47"/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24:72" ht="15.75" customHeight="1" x14ac:dyDescent="0.2">
      <c r="X400" s="47"/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24:72" ht="15.75" customHeight="1" x14ac:dyDescent="0.2">
      <c r="X401" s="47"/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24:72" ht="15.75" customHeight="1" x14ac:dyDescent="0.2">
      <c r="X402" s="47"/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24:72" ht="15.75" customHeight="1" x14ac:dyDescent="0.2">
      <c r="X403" s="47"/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24:72" ht="15.75" customHeight="1" x14ac:dyDescent="0.2">
      <c r="X404" s="47"/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24:72" ht="15.75" customHeight="1" x14ac:dyDescent="0.2">
      <c r="X405" s="47"/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24:72" ht="15.75" customHeight="1" x14ac:dyDescent="0.2">
      <c r="X406" s="47"/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24:72" ht="15.75" customHeight="1" x14ac:dyDescent="0.2">
      <c r="X407" s="47"/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24:72" ht="15.75" customHeight="1" x14ac:dyDescent="0.2">
      <c r="X408" s="47"/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24:72" ht="15.75" customHeight="1" x14ac:dyDescent="0.2">
      <c r="X409" s="47"/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24:72" ht="15.75" customHeight="1" x14ac:dyDescent="0.2">
      <c r="X410" s="47"/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24:72" ht="15.75" customHeight="1" x14ac:dyDescent="0.2">
      <c r="X411" s="47"/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24:72" ht="15.75" customHeight="1" x14ac:dyDescent="0.2">
      <c r="X412" s="47"/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24:72" ht="15.75" customHeight="1" x14ac:dyDescent="0.2">
      <c r="X413" s="47"/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24:72" ht="15.75" customHeight="1" x14ac:dyDescent="0.2">
      <c r="X414" s="47"/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24:72" ht="15.75" customHeight="1" x14ac:dyDescent="0.2">
      <c r="X415" s="47"/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24:72" ht="15.75" customHeight="1" x14ac:dyDescent="0.2">
      <c r="X416" s="47"/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24:72" ht="15.75" customHeight="1" x14ac:dyDescent="0.2">
      <c r="X417" s="47"/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24:72" ht="15.75" customHeight="1" x14ac:dyDescent="0.2">
      <c r="X418" s="47"/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24:72" ht="15.75" customHeight="1" x14ac:dyDescent="0.2">
      <c r="X419" s="47"/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24:72" ht="15.75" customHeight="1" x14ac:dyDescent="0.2">
      <c r="X420" s="47"/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24:72" ht="15.75" customHeight="1" x14ac:dyDescent="0.2">
      <c r="X421" s="47"/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24:72" ht="15.75" customHeight="1" x14ac:dyDescent="0.2">
      <c r="X422" s="47"/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24:72" ht="15.75" customHeight="1" x14ac:dyDescent="0.2">
      <c r="X423" s="47"/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24:72" ht="15.75" customHeight="1" x14ac:dyDescent="0.2">
      <c r="X424" s="47"/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24:72" ht="15.75" customHeight="1" x14ac:dyDescent="0.2">
      <c r="X425" s="47"/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24:72" ht="15.75" customHeight="1" x14ac:dyDescent="0.2">
      <c r="X426" s="47"/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24:72" ht="15.75" customHeight="1" x14ac:dyDescent="0.2">
      <c r="X427" s="47"/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24:72" ht="15.75" customHeight="1" x14ac:dyDescent="0.2">
      <c r="X428" s="47"/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24:72" ht="15.75" customHeight="1" x14ac:dyDescent="0.2">
      <c r="X429" s="47"/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24:72" ht="15.75" customHeight="1" x14ac:dyDescent="0.2">
      <c r="X430" s="47"/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24:72" ht="15.75" customHeight="1" x14ac:dyDescent="0.2">
      <c r="X431" s="47"/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24:72" ht="15.75" customHeight="1" x14ac:dyDescent="0.2">
      <c r="X432" s="47"/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24:72" ht="15.75" customHeight="1" x14ac:dyDescent="0.2">
      <c r="X433" s="47"/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24:72" ht="15.75" customHeight="1" x14ac:dyDescent="0.2">
      <c r="X434" s="47"/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24:72" ht="15.75" customHeight="1" x14ac:dyDescent="0.2">
      <c r="X435" s="47"/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24:72" ht="15.75" customHeight="1" x14ac:dyDescent="0.2">
      <c r="X436" s="47"/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24:72" ht="15.75" customHeight="1" x14ac:dyDescent="0.2">
      <c r="X437" s="47"/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24:72" ht="15.75" customHeight="1" x14ac:dyDescent="0.2">
      <c r="X438" s="47"/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24:72" ht="15.75" customHeight="1" x14ac:dyDescent="0.2">
      <c r="X439" s="47"/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24:72" ht="15.75" customHeight="1" x14ac:dyDescent="0.2">
      <c r="X440" s="47"/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24:72" ht="15.75" customHeight="1" x14ac:dyDescent="0.2">
      <c r="X441" s="47"/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24:72" ht="15.75" customHeight="1" x14ac:dyDescent="0.2">
      <c r="X442" s="47"/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24:72" ht="15.75" customHeight="1" x14ac:dyDescent="0.2">
      <c r="X443" s="47"/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24:72" ht="15.75" customHeight="1" x14ac:dyDescent="0.2">
      <c r="X444" s="47"/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24:72" ht="15.75" customHeight="1" x14ac:dyDescent="0.2">
      <c r="X445" s="47"/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24:72" ht="15.75" customHeight="1" x14ac:dyDescent="0.2">
      <c r="X446" s="47"/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24:72" ht="15.75" customHeight="1" x14ac:dyDescent="0.2">
      <c r="X447" s="47"/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24:72" ht="15.75" customHeight="1" x14ac:dyDescent="0.2">
      <c r="X448" s="47"/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24:72" ht="15.75" customHeight="1" x14ac:dyDescent="0.2">
      <c r="X449" s="47"/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24:72" ht="15.75" customHeight="1" x14ac:dyDescent="0.2">
      <c r="X450" s="47"/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24:72" ht="15.75" customHeight="1" x14ac:dyDescent="0.2">
      <c r="X451" s="47"/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24:72" ht="15.75" customHeight="1" x14ac:dyDescent="0.2">
      <c r="X452" s="47"/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24:72" ht="15.75" customHeight="1" x14ac:dyDescent="0.2">
      <c r="X453" s="47"/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24:72" ht="15.75" customHeight="1" x14ac:dyDescent="0.2">
      <c r="X454" s="47"/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24:72" ht="15.75" customHeight="1" x14ac:dyDescent="0.2">
      <c r="X455" s="47"/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24:72" ht="15.75" customHeight="1" x14ac:dyDescent="0.2">
      <c r="X456" s="47"/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24:72" ht="15.75" customHeight="1" x14ac:dyDescent="0.2">
      <c r="X457" s="47"/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24:72" ht="15.75" customHeight="1" x14ac:dyDescent="0.2">
      <c r="X458" s="47"/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24:72" ht="15.75" customHeight="1" x14ac:dyDescent="0.2">
      <c r="X459" s="47"/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24:72" ht="15.75" customHeight="1" x14ac:dyDescent="0.2">
      <c r="X460" s="47"/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24:72" ht="15.75" customHeight="1" x14ac:dyDescent="0.2">
      <c r="X461" s="47"/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24:72" ht="15.75" customHeight="1" x14ac:dyDescent="0.2">
      <c r="X462" s="47"/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24:72" ht="15.75" customHeight="1" x14ac:dyDescent="0.2">
      <c r="X463" s="47"/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24:72" ht="15.75" customHeight="1" x14ac:dyDescent="0.2">
      <c r="X464" s="47"/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24:72" ht="15.75" customHeight="1" x14ac:dyDescent="0.2">
      <c r="X465" s="47"/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24:72" ht="15.75" customHeight="1" x14ac:dyDescent="0.2">
      <c r="X466" s="47"/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24:72" ht="15.75" customHeight="1" x14ac:dyDescent="0.2">
      <c r="X467" s="47"/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24:72" ht="15.75" customHeight="1" x14ac:dyDescent="0.2">
      <c r="X468" s="47"/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24:72" ht="15.75" customHeight="1" x14ac:dyDescent="0.2">
      <c r="X469" s="47"/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24:72" ht="15.75" customHeight="1" x14ac:dyDescent="0.2">
      <c r="X470" s="47"/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24:72" ht="15.75" customHeight="1" x14ac:dyDescent="0.2">
      <c r="X471" s="47"/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24:72" ht="15.75" customHeight="1" x14ac:dyDescent="0.2">
      <c r="X472" s="47"/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24:72" ht="15.75" customHeight="1" x14ac:dyDescent="0.2">
      <c r="X473" s="47"/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24:72" ht="15.75" customHeight="1" x14ac:dyDescent="0.2">
      <c r="X474" s="47"/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24:72" ht="15.75" customHeight="1" x14ac:dyDescent="0.2">
      <c r="X475" s="47"/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24:72" ht="15.75" customHeight="1" x14ac:dyDescent="0.2">
      <c r="X476" s="47"/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24:72" ht="15.75" customHeight="1" x14ac:dyDescent="0.2">
      <c r="X477" s="47"/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24:72" ht="15.75" customHeight="1" x14ac:dyDescent="0.2">
      <c r="X478" s="47"/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24:72" ht="15.75" customHeight="1" x14ac:dyDescent="0.2">
      <c r="X479" s="47"/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24:72" ht="15.75" customHeight="1" x14ac:dyDescent="0.2">
      <c r="X480" s="47"/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24:72" ht="15.75" customHeight="1" x14ac:dyDescent="0.2">
      <c r="X481" s="47"/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24:72" ht="15.75" customHeight="1" x14ac:dyDescent="0.2">
      <c r="X482" s="47"/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24:72" ht="15.75" customHeight="1" x14ac:dyDescent="0.2">
      <c r="X483" s="47"/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24:72" ht="15.75" customHeight="1" x14ac:dyDescent="0.2">
      <c r="X484" s="47"/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24:72" ht="15.75" customHeight="1" x14ac:dyDescent="0.2">
      <c r="X485" s="47"/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24:72" ht="15.75" customHeight="1" x14ac:dyDescent="0.2">
      <c r="X486" s="47"/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24:72" ht="15.75" customHeight="1" x14ac:dyDescent="0.2">
      <c r="X487" s="47"/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24:72" ht="15.75" customHeight="1" x14ac:dyDescent="0.2">
      <c r="X488" s="47"/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24:72" ht="15.75" customHeight="1" x14ac:dyDescent="0.2">
      <c r="X489" s="47"/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24:72" ht="15.75" customHeight="1" x14ac:dyDescent="0.2">
      <c r="X490" s="47"/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24:72" ht="15.75" customHeight="1" x14ac:dyDescent="0.2">
      <c r="X491" s="47"/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24:72" ht="15.75" customHeight="1" x14ac:dyDescent="0.2">
      <c r="X492" s="47"/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24:72" ht="15.75" customHeight="1" x14ac:dyDescent="0.2">
      <c r="X493" s="47"/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24:72" ht="15.75" customHeight="1" x14ac:dyDescent="0.2">
      <c r="X494" s="47"/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24:72" ht="15.75" customHeight="1" x14ac:dyDescent="0.2">
      <c r="X495" s="47"/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24:72" ht="15.75" customHeight="1" x14ac:dyDescent="0.2">
      <c r="X496" s="47"/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24:72" ht="15.75" customHeight="1" x14ac:dyDescent="0.2">
      <c r="X497" s="47"/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24:72" ht="15.75" customHeight="1" x14ac:dyDescent="0.2">
      <c r="X498" s="47"/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24:72" ht="15.75" customHeight="1" x14ac:dyDescent="0.2">
      <c r="X499" s="47"/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24:72" ht="15.75" customHeight="1" x14ac:dyDescent="0.2">
      <c r="X500" s="47"/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24:72" ht="15.75" customHeight="1" x14ac:dyDescent="0.2">
      <c r="X501" s="47"/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24:72" ht="15.75" customHeight="1" x14ac:dyDescent="0.2">
      <c r="X502" s="47"/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24:72" ht="15.75" customHeight="1" x14ac:dyDescent="0.2">
      <c r="X503" s="47"/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24:72" ht="15.75" customHeight="1" x14ac:dyDescent="0.2">
      <c r="X504" s="47"/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24:72" ht="15.75" customHeight="1" x14ac:dyDescent="0.2">
      <c r="X505" s="47"/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24:72" ht="15.75" customHeight="1" x14ac:dyDescent="0.2">
      <c r="X506" s="47"/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24:72" ht="15.75" customHeight="1" x14ac:dyDescent="0.2">
      <c r="X507" s="47"/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24:72" ht="15.75" customHeight="1" x14ac:dyDescent="0.2">
      <c r="X508" s="47"/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24:72" ht="15.75" customHeight="1" x14ac:dyDescent="0.2">
      <c r="X509" s="47"/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24:72" ht="15.75" customHeight="1" x14ac:dyDescent="0.2">
      <c r="X510" s="47"/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24:72" ht="15.75" customHeight="1" x14ac:dyDescent="0.2">
      <c r="X511" s="47"/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24:72" ht="15.75" customHeight="1" x14ac:dyDescent="0.2">
      <c r="X512" s="47"/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24:72" ht="15.75" customHeight="1" x14ac:dyDescent="0.2">
      <c r="X513" s="47"/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24:72" ht="15.75" customHeight="1" x14ac:dyDescent="0.2">
      <c r="X514" s="47"/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24:72" ht="15.75" customHeight="1" x14ac:dyDescent="0.2">
      <c r="X515" s="47"/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24:72" ht="15.75" customHeight="1" x14ac:dyDescent="0.2">
      <c r="X516" s="47"/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24:72" ht="15.75" customHeight="1" x14ac:dyDescent="0.2">
      <c r="X517" s="47"/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24:72" ht="15.75" customHeight="1" x14ac:dyDescent="0.2">
      <c r="X518" s="47"/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24:72" ht="15.75" customHeight="1" x14ac:dyDescent="0.2">
      <c r="X519" s="47"/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24:72" ht="15.75" customHeight="1" x14ac:dyDescent="0.2">
      <c r="X520" s="47"/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24:72" ht="15.75" customHeight="1" x14ac:dyDescent="0.2">
      <c r="X521" s="47"/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24:72" ht="15.75" customHeight="1" x14ac:dyDescent="0.2">
      <c r="X522" s="47"/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24:72" ht="15.75" customHeight="1" x14ac:dyDescent="0.2">
      <c r="X523" s="47"/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24:72" ht="15.75" customHeight="1" x14ac:dyDescent="0.2">
      <c r="X524" s="47"/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24:72" ht="15.75" customHeight="1" x14ac:dyDescent="0.2">
      <c r="X525" s="47"/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24:72" ht="15.75" customHeight="1" x14ac:dyDescent="0.2">
      <c r="X526" s="47"/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24:72" ht="15.75" customHeight="1" x14ac:dyDescent="0.2">
      <c r="X527" s="47"/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24:72" ht="15.75" customHeight="1" x14ac:dyDescent="0.2">
      <c r="X528" s="47"/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24:72" ht="15.75" customHeight="1" x14ac:dyDescent="0.2">
      <c r="X529" s="47"/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24:72" ht="15.75" customHeight="1" x14ac:dyDescent="0.2">
      <c r="X530" s="47"/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24:72" ht="15.75" customHeight="1" x14ac:dyDescent="0.2">
      <c r="X531" s="47"/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24:72" ht="15.75" customHeight="1" x14ac:dyDescent="0.2">
      <c r="X532" s="47"/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24:72" ht="15.75" customHeight="1" x14ac:dyDescent="0.2">
      <c r="X533" s="47"/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24:72" ht="15.75" customHeight="1" x14ac:dyDescent="0.2">
      <c r="X534" s="47"/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24:72" ht="15.75" customHeight="1" x14ac:dyDescent="0.2">
      <c r="X535" s="47"/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24:72" ht="15.75" customHeight="1" x14ac:dyDescent="0.2">
      <c r="X536" s="47"/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24:72" ht="15.75" customHeight="1" x14ac:dyDescent="0.2">
      <c r="X537" s="47"/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24:72" ht="15.75" customHeight="1" x14ac:dyDescent="0.2">
      <c r="X538" s="47"/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24:72" ht="15.75" customHeight="1" x14ac:dyDescent="0.2">
      <c r="X539" s="47"/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24:72" ht="15.75" customHeight="1" x14ac:dyDescent="0.2">
      <c r="X540" s="47"/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24:72" ht="15.75" customHeight="1" x14ac:dyDescent="0.2">
      <c r="X541" s="47"/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24:72" ht="15.75" customHeight="1" x14ac:dyDescent="0.2">
      <c r="X542" s="47"/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24:72" ht="15.75" customHeight="1" x14ac:dyDescent="0.2">
      <c r="X543" s="47"/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24:72" ht="15.75" customHeight="1" x14ac:dyDescent="0.2">
      <c r="X544" s="47"/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24:72" ht="15.75" customHeight="1" x14ac:dyDescent="0.2">
      <c r="X545" s="47"/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24:72" ht="15.75" customHeight="1" x14ac:dyDescent="0.2">
      <c r="X546" s="47"/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24:72" ht="15.75" customHeight="1" x14ac:dyDescent="0.2">
      <c r="X547" s="47"/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24:72" ht="15.75" customHeight="1" x14ac:dyDescent="0.2">
      <c r="X548" s="47"/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24:72" ht="15.75" customHeight="1" x14ac:dyDescent="0.2">
      <c r="X549" s="47"/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24:72" ht="15.75" customHeight="1" x14ac:dyDescent="0.2">
      <c r="X550" s="47"/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24:72" ht="15.75" customHeight="1" x14ac:dyDescent="0.2">
      <c r="X551" s="47"/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24:72" ht="15.75" customHeight="1" x14ac:dyDescent="0.2">
      <c r="X552" s="47"/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24:72" ht="15.75" customHeight="1" x14ac:dyDescent="0.2">
      <c r="X553" s="47"/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24:72" ht="15.75" customHeight="1" x14ac:dyDescent="0.2">
      <c r="X554" s="47"/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24:72" ht="15.75" customHeight="1" x14ac:dyDescent="0.2">
      <c r="X555" s="47"/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24:72" ht="15.75" customHeight="1" x14ac:dyDescent="0.2">
      <c r="X556" s="47"/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24:72" ht="15.75" customHeight="1" x14ac:dyDescent="0.2">
      <c r="X557" s="47"/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24:72" ht="15.75" customHeight="1" x14ac:dyDescent="0.2">
      <c r="X558" s="47"/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24:72" ht="15.75" customHeight="1" x14ac:dyDescent="0.2">
      <c r="X559" s="47"/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24:72" ht="15.75" customHeight="1" x14ac:dyDescent="0.2">
      <c r="X560" s="47"/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24:72" ht="15.75" customHeight="1" x14ac:dyDescent="0.2">
      <c r="X561" s="47"/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24:72" ht="15.75" customHeight="1" x14ac:dyDescent="0.2">
      <c r="X562" s="47"/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24:72" ht="15.75" customHeight="1" x14ac:dyDescent="0.2">
      <c r="X563" s="47"/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24:72" ht="15.75" customHeight="1" x14ac:dyDescent="0.2">
      <c r="X564" s="47"/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24:72" ht="15.75" customHeight="1" x14ac:dyDescent="0.2">
      <c r="X565" s="47"/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24:72" ht="15.75" customHeight="1" x14ac:dyDescent="0.2">
      <c r="X566" s="47"/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24:72" ht="15.75" customHeight="1" x14ac:dyDescent="0.2">
      <c r="X567" s="47"/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24:72" ht="15.75" customHeight="1" x14ac:dyDescent="0.2">
      <c r="X568" s="47"/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24:72" ht="15.75" customHeight="1" x14ac:dyDescent="0.2">
      <c r="X569" s="47"/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24:72" ht="15.75" customHeight="1" x14ac:dyDescent="0.2">
      <c r="X570" s="47"/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24:72" ht="15.75" customHeight="1" x14ac:dyDescent="0.2">
      <c r="X571" s="47"/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24:72" ht="15.75" customHeight="1" x14ac:dyDescent="0.2">
      <c r="X572" s="47"/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24:72" ht="15.75" customHeight="1" x14ac:dyDescent="0.2">
      <c r="X573" s="47"/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24:72" ht="15.75" customHeight="1" x14ac:dyDescent="0.2">
      <c r="X574" s="47"/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24:72" ht="15.75" customHeight="1" x14ac:dyDescent="0.2">
      <c r="X575" s="47"/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24:72" ht="15.75" customHeight="1" x14ac:dyDescent="0.2">
      <c r="X576" s="47"/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24:72" ht="15.75" customHeight="1" x14ac:dyDescent="0.2">
      <c r="X577" s="47"/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24:72" ht="15.75" customHeight="1" x14ac:dyDescent="0.2">
      <c r="X578" s="47"/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24:72" ht="15.75" customHeight="1" x14ac:dyDescent="0.2">
      <c r="X579" s="47"/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24:72" ht="15.75" customHeight="1" x14ac:dyDescent="0.2">
      <c r="X580" s="47"/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24:72" ht="15.75" customHeight="1" x14ac:dyDescent="0.2">
      <c r="X581" s="47"/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24:72" ht="15.75" customHeight="1" x14ac:dyDescent="0.2">
      <c r="X582" s="47"/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24:72" ht="15.75" customHeight="1" x14ac:dyDescent="0.2">
      <c r="X583" s="47"/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24:72" ht="15.75" customHeight="1" x14ac:dyDescent="0.2">
      <c r="X584" s="47"/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24:72" ht="15.75" customHeight="1" x14ac:dyDescent="0.2">
      <c r="X585" s="47"/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24:72" ht="15.75" customHeight="1" x14ac:dyDescent="0.2">
      <c r="X586" s="47"/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24:72" ht="15.75" customHeight="1" x14ac:dyDescent="0.2">
      <c r="X587" s="47"/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24:72" ht="15.75" customHeight="1" x14ac:dyDescent="0.2">
      <c r="X588" s="47"/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24:72" ht="15.75" customHeight="1" x14ac:dyDescent="0.2">
      <c r="X589" s="47"/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24:72" ht="15.75" customHeight="1" x14ac:dyDescent="0.2">
      <c r="X590" s="47"/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24:72" ht="15.75" customHeight="1" x14ac:dyDescent="0.2">
      <c r="X591" s="47"/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24:72" ht="15.75" customHeight="1" x14ac:dyDescent="0.2">
      <c r="X592" s="47"/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24:72" ht="15.75" customHeight="1" x14ac:dyDescent="0.2">
      <c r="X593" s="47"/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24:72" ht="15.75" customHeight="1" x14ac:dyDescent="0.2">
      <c r="X594" s="47"/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24:72" ht="15.75" customHeight="1" x14ac:dyDescent="0.2">
      <c r="X595" s="47"/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24:72" ht="15.75" customHeight="1" x14ac:dyDescent="0.2">
      <c r="X596" s="47"/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24:72" ht="15.75" customHeight="1" x14ac:dyDescent="0.2">
      <c r="X597" s="47"/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24:72" ht="15.75" customHeight="1" x14ac:dyDescent="0.2">
      <c r="X598" s="47"/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24:72" ht="15.75" customHeight="1" x14ac:dyDescent="0.2">
      <c r="X599" s="47"/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24:72" ht="15.75" customHeight="1" x14ac:dyDescent="0.2">
      <c r="X600" s="47"/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24:72" ht="15.75" customHeight="1" x14ac:dyDescent="0.2">
      <c r="X601" s="47"/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24:72" ht="15.75" customHeight="1" x14ac:dyDescent="0.2">
      <c r="X602" s="47"/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24:72" ht="15.75" customHeight="1" x14ac:dyDescent="0.2">
      <c r="X603" s="47"/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24:72" ht="15.75" customHeight="1" x14ac:dyDescent="0.2">
      <c r="X604" s="47"/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24:72" ht="15.75" customHeight="1" x14ac:dyDescent="0.2">
      <c r="X605" s="47"/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24:72" ht="15.75" customHeight="1" x14ac:dyDescent="0.2">
      <c r="X606" s="47"/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24:72" ht="15.75" customHeight="1" x14ac:dyDescent="0.2">
      <c r="X607" s="47"/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24:72" ht="15.75" customHeight="1" x14ac:dyDescent="0.2">
      <c r="X608" s="47"/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24:72" ht="15.75" customHeight="1" x14ac:dyDescent="0.2">
      <c r="X609" s="47"/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24:72" ht="15.75" customHeight="1" x14ac:dyDescent="0.2">
      <c r="X610" s="47"/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24:72" ht="15.75" customHeight="1" x14ac:dyDescent="0.2">
      <c r="X611" s="47"/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24:72" ht="15.75" customHeight="1" x14ac:dyDescent="0.2">
      <c r="X612" s="47"/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24:72" ht="15.75" customHeight="1" x14ac:dyDescent="0.2">
      <c r="X613" s="47"/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24:72" ht="15.75" customHeight="1" x14ac:dyDescent="0.2">
      <c r="X614" s="47"/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24:72" ht="15.75" customHeight="1" x14ac:dyDescent="0.2">
      <c r="X615" s="47"/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24:72" ht="15.75" customHeight="1" x14ac:dyDescent="0.2">
      <c r="X616" s="47"/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24:72" ht="15.75" customHeight="1" x14ac:dyDescent="0.2">
      <c r="X617" s="47"/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24:72" ht="15.75" customHeight="1" x14ac:dyDescent="0.2">
      <c r="X618" s="47"/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24:72" ht="15.75" customHeight="1" x14ac:dyDescent="0.2">
      <c r="X619" s="47"/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24:72" ht="15.75" customHeight="1" x14ac:dyDescent="0.2">
      <c r="X620" s="47"/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24:72" ht="15.75" customHeight="1" x14ac:dyDescent="0.2">
      <c r="X621" s="47"/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24:72" ht="15.75" customHeight="1" x14ac:dyDescent="0.2">
      <c r="X622" s="47"/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24:72" ht="15.75" customHeight="1" x14ac:dyDescent="0.2">
      <c r="X623" s="47"/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24:72" ht="15.75" customHeight="1" x14ac:dyDescent="0.2">
      <c r="X624" s="47"/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24:72" ht="15.75" customHeight="1" x14ac:dyDescent="0.2">
      <c r="X625" s="47"/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24:72" ht="15.75" customHeight="1" x14ac:dyDescent="0.2">
      <c r="X626" s="47"/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24:72" ht="15.75" customHeight="1" x14ac:dyDescent="0.2">
      <c r="X627" s="47"/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24:72" ht="15.75" customHeight="1" x14ac:dyDescent="0.2">
      <c r="X628" s="47"/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24:72" ht="15.75" customHeight="1" x14ac:dyDescent="0.2">
      <c r="X629" s="47"/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24:72" ht="15.75" customHeight="1" x14ac:dyDescent="0.2">
      <c r="X630" s="47"/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24:72" ht="15.75" customHeight="1" x14ac:dyDescent="0.2">
      <c r="X631" s="47"/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24:72" ht="15.75" customHeight="1" x14ac:dyDescent="0.2">
      <c r="X632" s="47"/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24:72" ht="15.75" customHeight="1" x14ac:dyDescent="0.2">
      <c r="X633" s="47"/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24:72" ht="15.75" customHeight="1" x14ac:dyDescent="0.2">
      <c r="X634" s="47"/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24:72" ht="15.75" customHeight="1" x14ac:dyDescent="0.2">
      <c r="X635" s="47"/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24:72" ht="15.75" customHeight="1" x14ac:dyDescent="0.2">
      <c r="X636" s="47"/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24:72" ht="15.75" customHeight="1" x14ac:dyDescent="0.2">
      <c r="X637" s="47"/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24:72" ht="15.75" customHeight="1" x14ac:dyDescent="0.2">
      <c r="X638" s="47"/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24:72" ht="15.75" customHeight="1" x14ac:dyDescent="0.2">
      <c r="X639" s="47"/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24:72" ht="15.75" customHeight="1" x14ac:dyDescent="0.2">
      <c r="X640" s="47"/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24:72" ht="15.75" customHeight="1" x14ac:dyDescent="0.2">
      <c r="X641" s="47"/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24:72" ht="15.75" customHeight="1" x14ac:dyDescent="0.2">
      <c r="X642" s="47"/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24:72" ht="15.75" customHeight="1" x14ac:dyDescent="0.2">
      <c r="X643" s="47"/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24:72" ht="15.75" customHeight="1" x14ac:dyDescent="0.2">
      <c r="X644" s="47"/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24:72" ht="15.75" customHeight="1" x14ac:dyDescent="0.2">
      <c r="X645" s="47"/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24:72" ht="15.75" customHeight="1" x14ac:dyDescent="0.2">
      <c r="X646" s="47"/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24:72" ht="15.75" customHeight="1" x14ac:dyDescent="0.2">
      <c r="X647" s="47"/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24:72" ht="15.75" customHeight="1" x14ac:dyDescent="0.2">
      <c r="X648" s="47"/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24:72" ht="15.75" customHeight="1" x14ac:dyDescent="0.2">
      <c r="X649" s="47"/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24:72" ht="15.75" customHeight="1" x14ac:dyDescent="0.2">
      <c r="X650" s="47"/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24:72" ht="15.75" customHeight="1" x14ac:dyDescent="0.2">
      <c r="X651" s="47"/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24:72" ht="15.75" customHeight="1" x14ac:dyDescent="0.2">
      <c r="X652" s="47"/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24:72" ht="15.75" customHeight="1" x14ac:dyDescent="0.2">
      <c r="X653" s="47"/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24:72" ht="15.75" customHeight="1" x14ac:dyDescent="0.2">
      <c r="X654" s="47"/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24:72" ht="15.75" customHeight="1" x14ac:dyDescent="0.2">
      <c r="X655" s="47"/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24:72" ht="15.75" customHeight="1" x14ac:dyDescent="0.2">
      <c r="X656" s="47"/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24:72" ht="15.75" customHeight="1" x14ac:dyDescent="0.2">
      <c r="X657" s="47"/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24:72" ht="15.75" customHeight="1" x14ac:dyDescent="0.2">
      <c r="X658" s="47"/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24:72" ht="15.75" customHeight="1" x14ac:dyDescent="0.2">
      <c r="X659" s="47"/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24:72" ht="15.75" customHeight="1" x14ac:dyDescent="0.2">
      <c r="X660" s="47"/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24:72" ht="15.75" customHeight="1" x14ac:dyDescent="0.2">
      <c r="X661" s="47"/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24:72" ht="15.75" customHeight="1" x14ac:dyDescent="0.2">
      <c r="X662" s="47"/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24:72" ht="15.75" customHeight="1" x14ac:dyDescent="0.2">
      <c r="X663" s="47"/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24:72" ht="15.75" customHeight="1" x14ac:dyDescent="0.2">
      <c r="X664" s="47"/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24:72" ht="15.75" customHeight="1" x14ac:dyDescent="0.2">
      <c r="X665" s="47"/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24:72" ht="15.75" customHeight="1" x14ac:dyDescent="0.2">
      <c r="X666" s="47"/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24:72" ht="15.75" customHeight="1" x14ac:dyDescent="0.2">
      <c r="X667" s="47"/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24:72" ht="15.75" customHeight="1" x14ac:dyDescent="0.2">
      <c r="X668" s="47"/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24:72" ht="15.75" customHeight="1" x14ac:dyDescent="0.2">
      <c r="X669" s="47"/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24:72" ht="15.75" customHeight="1" x14ac:dyDescent="0.2">
      <c r="X670" s="47"/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24:72" ht="15.75" customHeight="1" x14ac:dyDescent="0.2">
      <c r="X671" s="47"/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24:72" ht="15.75" customHeight="1" x14ac:dyDescent="0.2">
      <c r="X672" s="47"/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24:72" ht="15.75" customHeight="1" x14ac:dyDescent="0.2">
      <c r="X673" s="47"/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24:72" ht="15.75" customHeight="1" x14ac:dyDescent="0.2">
      <c r="X674" s="47"/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24:72" ht="15.75" customHeight="1" x14ac:dyDescent="0.2">
      <c r="X675" s="47"/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24:72" ht="15.75" customHeight="1" x14ac:dyDescent="0.2">
      <c r="X676" s="47"/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24:72" ht="15.75" customHeight="1" x14ac:dyDescent="0.2">
      <c r="X677" s="47"/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24:72" ht="15.75" customHeight="1" x14ac:dyDescent="0.2">
      <c r="X678" s="47"/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24:72" ht="15.75" customHeight="1" x14ac:dyDescent="0.2">
      <c r="X679" s="47"/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24:72" ht="15.75" customHeight="1" x14ac:dyDescent="0.2">
      <c r="X680" s="47"/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24:72" ht="15.75" customHeight="1" x14ac:dyDescent="0.2">
      <c r="X681" s="47"/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24:72" ht="15.75" customHeight="1" x14ac:dyDescent="0.2">
      <c r="X682" s="47"/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24:72" ht="15.75" customHeight="1" x14ac:dyDescent="0.2">
      <c r="X683" s="47"/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24:72" ht="15.75" customHeight="1" x14ac:dyDescent="0.2">
      <c r="X684" s="47"/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24:72" ht="15.75" customHeight="1" x14ac:dyDescent="0.2">
      <c r="X685" s="47"/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24:72" ht="15.75" customHeight="1" x14ac:dyDescent="0.2">
      <c r="X686" s="47"/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24:72" ht="15.75" customHeight="1" x14ac:dyDescent="0.2">
      <c r="X687" s="47"/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24:72" ht="15.75" customHeight="1" x14ac:dyDescent="0.2">
      <c r="X688" s="47"/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24:72" ht="15.75" customHeight="1" x14ac:dyDescent="0.2">
      <c r="X689" s="47"/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24:72" ht="15.75" customHeight="1" x14ac:dyDescent="0.2">
      <c r="X690" s="47"/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24:72" ht="15.75" customHeight="1" x14ac:dyDescent="0.2">
      <c r="X691" s="47"/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24:72" ht="15.75" customHeight="1" x14ac:dyDescent="0.2">
      <c r="X692" s="47"/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24:72" ht="15.75" customHeight="1" x14ac:dyDescent="0.2">
      <c r="X693" s="47"/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24:72" ht="15.75" customHeight="1" x14ac:dyDescent="0.2">
      <c r="X694" s="47"/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24:72" ht="15.75" customHeight="1" x14ac:dyDescent="0.2">
      <c r="X695" s="47"/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24:72" ht="15.75" customHeight="1" x14ac:dyDescent="0.2">
      <c r="X696" s="47"/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24:72" ht="15.75" customHeight="1" x14ac:dyDescent="0.2">
      <c r="X697" s="47"/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24:72" ht="15.75" customHeight="1" x14ac:dyDescent="0.2">
      <c r="X698" s="47"/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24:72" ht="15.75" customHeight="1" x14ac:dyDescent="0.2">
      <c r="X699" s="47"/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24:72" ht="15.75" customHeight="1" x14ac:dyDescent="0.2">
      <c r="X700" s="47"/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24:72" ht="15.75" customHeight="1" x14ac:dyDescent="0.2">
      <c r="X701" s="47"/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24:72" ht="15.75" customHeight="1" x14ac:dyDescent="0.2">
      <c r="X702" s="47"/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24:72" ht="15.75" customHeight="1" x14ac:dyDescent="0.2">
      <c r="X703" s="47"/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24:72" ht="15.75" customHeight="1" x14ac:dyDescent="0.2">
      <c r="X704" s="47"/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24:72" ht="15.75" customHeight="1" x14ac:dyDescent="0.2">
      <c r="X705" s="47"/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24:72" ht="15.75" customHeight="1" x14ac:dyDescent="0.2">
      <c r="X706" s="47"/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24:72" ht="15.75" customHeight="1" x14ac:dyDescent="0.2">
      <c r="X707" s="47"/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24:72" ht="15.75" customHeight="1" x14ac:dyDescent="0.2">
      <c r="X708" s="47"/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24:72" ht="15.75" customHeight="1" x14ac:dyDescent="0.2">
      <c r="X709" s="47"/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24:72" ht="15.75" customHeight="1" x14ac:dyDescent="0.2">
      <c r="X710" s="47"/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24:72" ht="15.75" customHeight="1" x14ac:dyDescent="0.2">
      <c r="X711" s="47"/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24:72" ht="15.75" customHeight="1" x14ac:dyDescent="0.2">
      <c r="X712" s="47"/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24:72" ht="15.75" customHeight="1" x14ac:dyDescent="0.2">
      <c r="X713" s="47"/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24:72" ht="15.75" customHeight="1" x14ac:dyDescent="0.2">
      <c r="X714" s="47"/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24:72" ht="15.75" customHeight="1" x14ac:dyDescent="0.2">
      <c r="X715" s="47"/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24:72" ht="15.75" customHeight="1" x14ac:dyDescent="0.2">
      <c r="X716" s="47"/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24:72" ht="15.75" customHeight="1" x14ac:dyDescent="0.2">
      <c r="X717" s="47"/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24:72" ht="15.75" customHeight="1" x14ac:dyDescent="0.2">
      <c r="X718" s="47"/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24:72" ht="15.75" customHeight="1" x14ac:dyDescent="0.2">
      <c r="X719" s="47"/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24:72" ht="15.75" customHeight="1" x14ac:dyDescent="0.2">
      <c r="X720" s="47"/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24:72" ht="15.75" customHeight="1" x14ac:dyDescent="0.2">
      <c r="X721" s="47"/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24:72" ht="15.75" customHeight="1" x14ac:dyDescent="0.2">
      <c r="X722" s="47"/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24:72" ht="15.75" customHeight="1" x14ac:dyDescent="0.2">
      <c r="X723" s="47"/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24:72" ht="15.75" customHeight="1" x14ac:dyDescent="0.2">
      <c r="X724" s="47"/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24:72" ht="15.75" customHeight="1" x14ac:dyDescent="0.2">
      <c r="X725" s="47"/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24:72" ht="15.75" customHeight="1" x14ac:dyDescent="0.2">
      <c r="X726" s="47"/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24:72" ht="15.75" customHeight="1" x14ac:dyDescent="0.2">
      <c r="X727" s="47"/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24:72" ht="15.75" customHeight="1" x14ac:dyDescent="0.2">
      <c r="X728" s="47"/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24:72" ht="15.75" customHeight="1" x14ac:dyDescent="0.2">
      <c r="X729" s="47"/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24:72" ht="15.75" customHeight="1" x14ac:dyDescent="0.2">
      <c r="X730" s="47"/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24:72" ht="15.75" customHeight="1" x14ac:dyDescent="0.2">
      <c r="X731" s="47"/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24:72" ht="15.75" customHeight="1" x14ac:dyDescent="0.2">
      <c r="X732" s="47"/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24:72" ht="15.75" customHeight="1" x14ac:dyDescent="0.2">
      <c r="X733" s="47"/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24:72" ht="15.75" customHeight="1" x14ac:dyDescent="0.2">
      <c r="X734" s="47"/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24:72" ht="15.75" customHeight="1" x14ac:dyDescent="0.2">
      <c r="X735" s="47"/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24:72" ht="15.75" customHeight="1" x14ac:dyDescent="0.2">
      <c r="X736" s="47"/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24:72" ht="15.75" customHeight="1" x14ac:dyDescent="0.2">
      <c r="X737" s="47"/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24:72" ht="15.75" customHeight="1" x14ac:dyDescent="0.2">
      <c r="X738" s="47"/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24:72" ht="15.75" customHeight="1" x14ac:dyDescent="0.2">
      <c r="X739" s="47"/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24:72" ht="15.75" customHeight="1" x14ac:dyDescent="0.2">
      <c r="X740" s="47"/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24:72" ht="15.75" customHeight="1" x14ac:dyDescent="0.2">
      <c r="X741" s="47"/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24:72" ht="15.75" customHeight="1" x14ac:dyDescent="0.2">
      <c r="X742" s="47"/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24:72" ht="15.75" customHeight="1" x14ac:dyDescent="0.2">
      <c r="X743" s="47"/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24:72" ht="15.75" customHeight="1" x14ac:dyDescent="0.2">
      <c r="X744" s="47"/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24:72" ht="15.75" customHeight="1" x14ac:dyDescent="0.2">
      <c r="X745" s="47"/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24:72" ht="15.75" customHeight="1" x14ac:dyDescent="0.2">
      <c r="X746" s="47"/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24:72" ht="15.75" customHeight="1" x14ac:dyDescent="0.2">
      <c r="X747" s="47"/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24:72" ht="15.75" customHeight="1" x14ac:dyDescent="0.2">
      <c r="X748" s="47"/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24:72" ht="15.75" customHeight="1" x14ac:dyDescent="0.2">
      <c r="X749" s="47"/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24:72" ht="15.75" customHeight="1" x14ac:dyDescent="0.2">
      <c r="X750" s="47"/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24:72" ht="15.75" customHeight="1" x14ac:dyDescent="0.2">
      <c r="X751" s="47"/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24:72" ht="15.75" customHeight="1" x14ac:dyDescent="0.2">
      <c r="X752" s="47"/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24:72" ht="15.75" customHeight="1" x14ac:dyDescent="0.2">
      <c r="X753" s="47"/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24:72" ht="15.75" customHeight="1" x14ac:dyDescent="0.2">
      <c r="X754" s="47"/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24:72" ht="15.75" customHeight="1" x14ac:dyDescent="0.2">
      <c r="X755" s="47"/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24:72" ht="15.75" customHeight="1" x14ac:dyDescent="0.2">
      <c r="X756" s="47"/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24:72" ht="15.75" customHeight="1" x14ac:dyDescent="0.2">
      <c r="X757" s="47"/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24:72" ht="15.75" customHeight="1" x14ac:dyDescent="0.2">
      <c r="X758" s="47"/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24:72" ht="15.75" customHeight="1" x14ac:dyDescent="0.2">
      <c r="X759" s="47"/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24:72" ht="15.75" customHeight="1" x14ac:dyDescent="0.2">
      <c r="X760" s="47"/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24:72" ht="15.75" customHeight="1" x14ac:dyDescent="0.2">
      <c r="X761" s="47"/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24:72" ht="15.75" customHeight="1" x14ac:dyDescent="0.2">
      <c r="X762" s="47"/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24:72" ht="15.75" customHeight="1" x14ac:dyDescent="0.2">
      <c r="X763" s="47"/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24:72" ht="15.75" customHeight="1" x14ac:dyDescent="0.2">
      <c r="X764" s="47"/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24:72" ht="15.75" customHeight="1" x14ac:dyDescent="0.2">
      <c r="X765" s="47"/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24:72" ht="15.75" customHeight="1" x14ac:dyDescent="0.2">
      <c r="X766" s="47"/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24:72" ht="15.75" customHeight="1" x14ac:dyDescent="0.2">
      <c r="X767" s="47"/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24:72" ht="15.75" customHeight="1" x14ac:dyDescent="0.2">
      <c r="X768" s="47"/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24:72" ht="15.75" customHeight="1" x14ac:dyDescent="0.2">
      <c r="X769" s="47"/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24:72" ht="15.75" customHeight="1" x14ac:dyDescent="0.2">
      <c r="X770" s="47"/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24:72" ht="15.75" customHeight="1" x14ac:dyDescent="0.2">
      <c r="X771" s="47"/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24:72" ht="15.75" customHeight="1" x14ac:dyDescent="0.2">
      <c r="X772" s="47"/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24:72" ht="15.75" customHeight="1" x14ac:dyDescent="0.2">
      <c r="X773" s="47"/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24:72" ht="15.75" customHeight="1" x14ac:dyDescent="0.2">
      <c r="X774" s="47"/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24:72" ht="15.75" customHeight="1" x14ac:dyDescent="0.2">
      <c r="X775" s="47"/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24:72" ht="15.75" customHeight="1" x14ac:dyDescent="0.2">
      <c r="X776" s="47"/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24:72" ht="15.75" customHeight="1" x14ac:dyDescent="0.2">
      <c r="X777" s="47"/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24:72" ht="15.75" customHeight="1" x14ac:dyDescent="0.2">
      <c r="X778" s="47"/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24:72" ht="15.75" customHeight="1" x14ac:dyDescent="0.2">
      <c r="X779" s="47"/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24:72" ht="15.75" customHeight="1" x14ac:dyDescent="0.2">
      <c r="X780" s="47"/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24:72" ht="15.75" customHeight="1" x14ac:dyDescent="0.2">
      <c r="X781" s="47"/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24:72" ht="15.75" customHeight="1" x14ac:dyDescent="0.2">
      <c r="X782" s="47"/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24:72" ht="15.75" customHeight="1" x14ac:dyDescent="0.2">
      <c r="X783" s="47"/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24:72" ht="15.75" customHeight="1" x14ac:dyDescent="0.2">
      <c r="X784" s="47"/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24:72" ht="15.75" customHeight="1" x14ac:dyDescent="0.2">
      <c r="X785" s="47"/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24:72" ht="15.75" customHeight="1" x14ac:dyDescent="0.2">
      <c r="X786" s="47"/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24:72" ht="15.75" customHeight="1" x14ac:dyDescent="0.2">
      <c r="X787" s="47"/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24:72" ht="15.75" customHeight="1" x14ac:dyDescent="0.2">
      <c r="X788" s="47"/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24:72" ht="15.75" customHeight="1" x14ac:dyDescent="0.2">
      <c r="X789" s="47"/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24:72" ht="15.75" customHeight="1" x14ac:dyDescent="0.2">
      <c r="X790" s="47"/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24:72" ht="15.75" customHeight="1" x14ac:dyDescent="0.2">
      <c r="X791" s="47"/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24:72" ht="15.75" customHeight="1" x14ac:dyDescent="0.2">
      <c r="X792" s="47"/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24:72" ht="15.75" customHeight="1" x14ac:dyDescent="0.2">
      <c r="X793" s="47"/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24:72" ht="15.75" customHeight="1" x14ac:dyDescent="0.2">
      <c r="X794" s="47"/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24:72" ht="15.75" customHeight="1" x14ac:dyDescent="0.2">
      <c r="X795" s="47"/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24:72" ht="15.75" customHeight="1" x14ac:dyDescent="0.2">
      <c r="X796" s="47"/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24:72" ht="15.75" customHeight="1" x14ac:dyDescent="0.2">
      <c r="X797" s="47"/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24:72" ht="15.75" customHeight="1" x14ac:dyDescent="0.2">
      <c r="X798" s="47"/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24:72" ht="15.75" customHeight="1" x14ac:dyDescent="0.2">
      <c r="X799" s="47"/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24:72" ht="15.75" customHeight="1" x14ac:dyDescent="0.2">
      <c r="X800" s="47"/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24:72" ht="15.75" customHeight="1" x14ac:dyDescent="0.2">
      <c r="X801" s="47"/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24:72" ht="15.75" customHeight="1" x14ac:dyDescent="0.2">
      <c r="X802" s="47"/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24:72" ht="15.75" customHeight="1" x14ac:dyDescent="0.2">
      <c r="X803" s="47"/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24:72" ht="15.75" customHeight="1" x14ac:dyDescent="0.2">
      <c r="X804" s="47"/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24:72" ht="15.75" customHeight="1" x14ac:dyDescent="0.2">
      <c r="X805" s="47"/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24:72" ht="15.75" customHeight="1" x14ac:dyDescent="0.2">
      <c r="X806" s="47"/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24:72" ht="15.75" customHeight="1" x14ac:dyDescent="0.2">
      <c r="X807" s="47"/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24:72" ht="15.75" customHeight="1" x14ac:dyDescent="0.2">
      <c r="X808" s="47"/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24:72" ht="15.75" customHeight="1" x14ac:dyDescent="0.2">
      <c r="X809" s="47"/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24:72" ht="15.75" customHeight="1" x14ac:dyDescent="0.2">
      <c r="X810" s="47"/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24:72" ht="15.75" customHeight="1" x14ac:dyDescent="0.2">
      <c r="X811" s="47"/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24:72" ht="15.75" customHeight="1" x14ac:dyDescent="0.2">
      <c r="X812" s="47"/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24:72" ht="15.75" customHeight="1" x14ac:dyDescent="0.2">
      <c r="X813" s="47"/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24:72" ht="15.75" customHeight="1" x14ac:dyDescent="0.2">
      <c r="X814" s="47"/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24:72" ht="15.75" customHeight="1" x14ac:dyDescent="0.2">
      <c r="X815" s="47"/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24:72" ht="15.75" customHeight="1" x14ac:dyDescent="0.2">
      <c r="X816" s="47"/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24:72" ht="15.75" customHeight="1" x14ac:dyDescent="0.2">
      <c r="X817" s="47"/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24:72" ht="15.75" customHeight="1" x14ac:dyDescent="0.2">
      <c r="X818" s="47"/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24:72" ht="15.75" customHeight="1" x14ac:dyDescent="0.2">
      <c r="X819" s="47"/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24:72" ht="15.75" customHeight="1" x14ac:dyDescent="0.2">
      <c r="X820" s="47"/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24:72" ht="15.75" customHeight="1" x14ac:dyDescent="0.2">
      <c r="X821" s="47"/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24:72" ht="15.75" customHeight="1" x14ac:dyDescent="0.2">
      <c r="X822" s="47"/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24:72" ht="15.75" customHeight="1" x14ac:dyDescent="0.2">
      <c r="X823" s="47"/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24:72" ht="15.75" customHeight="1" x14ac:dyDescent="0.2">
      <c r="X824" s="47"/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24:72" ht="15.75" customHeight="1" x14ac:dyDescent="0.2">
      <c r="X825" s="47"/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24:72" ht="15.75" customHeight="1" x14ac:dyDescent="0.2">
      <c r="X826" s="47"/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24:72" ht="15.75" customHeight="1" x14ac:dyDescent="0.2">
      <c r="X827" s="47"/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24:72" ht="15.75" customHeight="1" x14ac:dyDescent="0.2">
      <c r="X828" s="47"/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24:72" ht="15.75" customHeight="1" x14ac:dyDescent="0.2">
      <c r="X829" s="47"/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24:72" ht="15.75" customHeight="1" x14ac:dyDescent="0.2">
      <c r="X830" s="47"/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24:72" ht="15.75" customHeight="1" x14ac:dyDescent="0.2">
      <c r="X831" s="47"/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24:72" ht="15.75" customHeight="1" x14ac:dyDescent="0.2">
      <c r="X832" s="47"/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24:72" ht="15.75" customHeight="1" x14ac:dyDescent="0.2">
      <c r="X833" s="47"/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24:72" ht="15.75" customHeight="1" x14ac:dyDescent="0.2">
      <c r="X834" s="47"/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24:72" ht="15.75" customHeight="1" x14ac:dyDescent="0.2">
      <c r="X835" s="47"/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24:72" ht="15.75" customHeight="1" x14ac:dyDescent="0.2">
      <c r="X836" s="47"/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24:72" ht="15.75" customHeight="1" x14ac:dyDescent="0.2">
      <c r="X837" s="47"/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24:72" ht="15.75" customHeight="1" x14ac:dyDescent="0.2">
      <c r="X838" s="47"/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24:72" ht="15.75" customHeight="1" x14ac:dyDescent="0.2">
      <c r="X839" s="47"/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24:72" ht="15.75" customHeight="1" x14ac:dyDescent="0.2">
      <c r="X840" s="47"/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24:72" ht="15.75" customHeight="1" x14ac:dyDescent="0.2">
      <c r="X841" s="47"/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24:72" ht="15.75" customHeight="1" x14ac:dyDescent="0.2">
      <c r="X842" s="47"/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24:72" ht="15.75" customHeight="1" x14ac:dyDescent="0.2">
      <c r="X843" s="47"/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24:72" ht="15.75" customHeight="1" x14ac:dyDescent="0.2">
      <c r="X844" s="47"/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24:72" ht="15.75" customHeight="1" x14ac:dyDescent="0.2">
      <c r="X845" s="47"/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24:72" ht="15.75" customHeight="1" x14ac:dyDescent="0.2">
      <c r="X846" s="47"/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24:72" ht="15.75" customHeight="1" x14ac:dyDescent="0.2">
      <c r="X847" s="47"/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24:72" ht="15.75" customHeight="1" x14ac:dyDescent="0.2">
      <c r="X848" s="47"/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24:72" ht="15.75" customHeight="1" x14ac:dyDescent="0.2">
      <c r="X849" s="47"/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24:72" ht="15.75" customHeight="1" x14ac:dyDescent="0.2">
      <c r="X850" s="47"/>
      <c r="AZ850" s="23"/>
      <c r="BB850" s="23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24:72" ht="15.75" customHeight="1" x14ac:dyDescent="0.2">
      <c r="X851" s="47"/>
      <c r="AZ851" s="23"/>
      <c r="BB851" s="23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24:72" ht="15.75" customHeight="1" x14ac:dyDescent="0.2">
      <c r="X852" s="47"/>
      <c r="AZ852" s="23"/>
      <c r="BB852" s="23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24:72" ht="15.75" customHeight="1" x14ac:dyDescent="0.2">
      <c r="X853" s="47"/>
      <c r="AZ853" s="23"/>
      <c r="BB853" s="23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24:72" ht="15.75" customHeight="1" x14ac:dyDescent="0.2">
      <c r="X854" s="47"/>
      <c r="AZ854" s="23"/>
      <c r="BB854" s="23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24:72" ht="15" customHeight="1" x14ac:dyDescent="0.2">
      <c r="X855" s="47"/>
    </row>
    <row r="856" spans="24:72" ht="15" customHeight="1" x14ac:dyDescent="0.2">
      <c r="X856" s="47"/>
    </row>
    <row r="857" spans="24:72" ht="15" customHeight="1" x14ac:dyDescent="0.2">
      <c r="X857" s="47"/>
    </row>
    <row r="858" spans="24:72" ht="15" customHeight="1" x14ac:dyDescent="0.2">
      <c r="X858" s="47"/>
    </row>
    <row r="859" spans="24:72" ht="15" customHeight="1" x14ac:dyDescent="0.2">
      <c r="X859" s="47"/>
    </row>
    <row r="860" spans="24:72" ht="15" customHeight="1" x14ac:dyDescent="0.2">
      <c r="X860" s="47"/>
    </row>
    <row r="861" spans="24:72" ht="15" customHeight="1" x14ac:dyDescent="0.2">
      <c r="X861" s="47"/>
    </row>
    <row r="862" spans="24:72" ht="15" customHeight="1" x14ac:dyDescent="0.2">
      <c r="X862" s="47"/>
    </row>
    <row r="863" spans="24:72" ht="15" customHeight="1" x14ac:dyDescent="0.2">
      <c r="X863" s="47"/>
    </row>
    <row r="864" spans="24:72" ht="15" customHeight="1" x14ac:dyDescent="0.2">
      <c r="X864" s="47"/>
    </row>
    <row r="865" spans="24:24" ht="15" customHeight="1" x14ac:dyDescent="0.2">
      <c r="X865" s="47"/>
    </row>
    <row r="866" spans="24:24" ht="15" customHeight="1" x14ac:dyDescent="0.2">
      <c r="X866" s="47"/>
    </row>
    <row r="867" spans="24:24" ht="15" customHeight="1" x14ac:dyDescent="0.2">
      <c r="X867" s="47"/>
    </row>
    <row r="868" spans="24:24" ht="15" customHeight="1" x14ac:dyDescent="0.2">
      <c r="X868" s="47"/>
    </row>
    <row r="869" spans="24:24" ht="15" customHeight="1" x14ac:dyDescent="0.2">
      <c r="X869" s="47"/>
    </row>
    <row r="870" spans="24:24" ht="15" customHeight="1" x14ac:dyDescent="0.2">
      <c r="X870" s="47"/>
    </row>
    <row r="871" spans="24:24" ht="15" customHeight="1" x14ac:dyDescent="0.2">
      <c r="X871" s="47"/>
    </row>
    <row r="872" spans="24:24" ht="15" customHeight="1" x14ac:dyDescent="0.2">
      <c r="X872" s="47"/>
    </row>
    <row r="873" spans="24:24" ht="15" customHeight="1" x14ac:dyDescent="0.2">
      <c r="X873" s="47"/>
    </row>
    <row r="874" spans="24:24" ht="15" customHeight="1" x14ac:dyDescent="0.2">
      <c r="X874" s="47"/>
    </row>
    <row r="875" spans="24:24" ht="15" customHeight="1" x14ac:dyDescent="0.2">
      <c r="X875" s="47"/>
    </row>
    <row r="876" spans="24:24" ht="15" customHeight="1" x14ac:dyDescent="0.2">
      <c r="X876" s="47"/>
    </row>
    <row r="877" spans="24:24" ht="15" customHeight="1" x14ac:dyDescent="0.2">
      <c r="X877" s="47"/>
    </row>
    <row r="878" spans="24:24" ht="15" customHeight="1" x14ac:dyDescent="0.2">
      <c r="X878" s="47"/>
    </row>
    <row r="879" spans="24:24" ht="15" customHeight="1" x14ac:dyDescent="0.2">
      <c r="X879" s="47"/>
    </row>
    <row r="880" spans="24:24" ht="15" customHeight="1" x14ac:dyDescent="0.2">
      <c r="X880" s="47"/>
    </row>
    <row r="881" spans="24:24" ht="15" customHeight="1" x14ac:dyDescent="0.2">
      <c r="X881" s="47"/>
    </row>
    <row r="882" spans="24:24" ht="15" customHeight="1" x14ac:dyDescent="0.2">
      <c r="X882" s="47"/>
    </row>
    <row r="883" spans="24:24" ht="15" customHeight="1" x14ac:dyDescent="0.2">
      <c r="X883" s="47"/>
    </row>
    <row r="884" spans="24:24" ht="15" customHeight="1" x14ac:dyDescent="0.2">
      <c r="X884" s="47"/>
    </row>
    <row r="885" spans="24:24" ht="15" customHeight="1" x14ac:dyDescent="0.2">
      <c r="X885" s="47"/>
    </row>
    <row r="886" spans="24:24" ht="15" customHeight="1" x14ac:dyDescent="0.2">
      <c r="X886" s="47"/>
    </row>
    <row r="887" spans="24:24" ht="15" customHeight="1" x14ac:dyDescent="0.2">
      <c r="X887" s="47"/>
    </row>
    <row r="888" spans="24:24" ht="15" customHeight="1" x14ac:dyDescent="0.2">
      <c r="X888" s="47"/>
    </row>
    <row r="889" spans="24:24" ht="15" customHeight="1" x14ac:dyDescent="0.2">
      <c r="X889" s="47"/>
    </row>
    <row r="890" spans="24:24" ht="15" customHeight="1" x14ac:dyDescent="0.2">
      <c r="X890" s="47"/>
    </row>
    <row r="891" spans="24:24" ht="15" customHeight="1" x14ac:dyDescent="0.2">
      <c r="X891" s="47"/>
    </row>
    <row r="892" spans="24:24" ht="15" customHeight="1" x14ac:dyDescent="0.2">
      <c r="X892" s="47"/>
    </row>
    <row r="893" spans="24:24" ht="15" customHeight="1" x14ac:dyDescent="0.2">
      <c r="X893" s="47"/>
    </row>
    <row r="894" spans="24:24" ht="15" customHeight="1" x14ac:dyDescent="0.2">
      <c r="X894" s="47"/>
    </row>
    <row r="895" spans="24:24" ht="15" customHeight="1" x14ac:dyDescent="0.2">
      <c r="X895" s="47"/>
    </row>
    <row r="896" spans="24:24" ht="15" customHeight="1" x14ac:dyDescent="0.2">
      <c r="X896" s="47"/>
    </row>
    <row r="897" spans="24:24" ht="15" customHeight="1" x14ac:dyDescent="0.2">
      <c r="X897" s="47"/>
    </row>
    <row r="898" spans="24:24" ht="15" customHeight="1" x14ac:dyDescent="0.2">
      <c r="X898" s="47"/>
    </row>
    <row r="899" spans="24:24" ht="15" customHeight="1" x14ac:dyDescent="0.2">
      <c r="X899" s="47"/>
    </row>
    <row r="900" spans="24:24" ht="15" customHeight="1" x14ac:dyDescent="0.2">
      <c r="X900" s="47"/>
    </row>
    <row r="901" spans="24:24" ht="15" customHeight="1" x14ac:dyDescent="0.2">
      <c r="X901" s="47"/>
    </row>
    <row r="902" spans="24:24" ht="15" customHeight="1" x14ac:dyDescent="0.2">
      <c r="X902" s="47"/>
    </row>
    <row r="903" spans="24:24" ht="15" customHeight="1" x14ac:dyDescent="0.2">
      <c r="X903" s="47"/>
    </row>
    <row r="904" spans="24:24" ht="15" customHeight="1" x14ac:dyDescent="0.2">
      <c r="X904" s="47"/>
    </row>
    <row r="905" spans="24:24" ht="15" customHeight="1" x14ac:dyDescent="0.2">
      <c r="X905" s="47"/>
    </row>
    <row r="906" spans="24:24" ht="15" customHeight="1" x14ac:dyDescent="0.2">
      <c r="X906" s="47"/>
    </row>
    <row r="907" spans="24:24" ht="15" customHeight="1" x14ac:dyDescent="0.2">
      <c r="X907" s="47"/>
    </row>
    <row r="908" spans="24:24" ht="15" customHeight="1" x14ac:dyDescent="0.2">
      <c r="X908" s="47"/>
    </row>
    <row r="909" spans="24:24" ht="15" customHeight="1" x14ac:dyDescent="0.2">
      <c r="X909" s="47"/>
    </row>
    <row r="910" spans="24:24" ht="15" customHeight="1" x14ac:dyDescent="0.2">
      <c r="X910" s="47"/>
    </row>
    <row r="911" spans="24:24" ht="15" customHeight="1" x14ac:dyDescent="0.2">
      <c r="X911" s="47"/>
    </row>
    <row r="912" spans="24:24" ht="15" customHeight="1" x14ac:dyDescent="0.2">
      <c r="X912" s="47"/>
    </row>
    <row r="913" spans="24:24" ht="15" customHeight="1" x14ac:dyDescent="0.2">
      <c r="X913" s="47"/>
    </row>
    <row r="914" spans="24:24" ht="15" customHeight="1" x14ac:dyDescent="0.2">
      <c r="X914" s="47"/>
    </row>
    <row r="915" spans="24:24" ht="15" customHeight="1" x14ac:dyDescent="0.2">
      <c r="X915" s="47"/>
    </row>
    <row r="916" spans="24:24" ht="15" customHeight="1" x14ac:dyDescent="0.2">
      <c r="X916" s="47"/>
    </row>
    <row r="917" spans="24:24" ht="15" customHeight="1" x14ac:dyDescent="0.2">
      <c r="X917" s="47"/>
    </row>
    <row r="918" spans="24:24" ht="15" customHeight="1" x14ac:dyDescent="0.2">
      <c r="X918" s="47"/>
    </row>
    <row r="919" spans="24:24" ht="15" customHeight="1" x14ac:dyDescent="0.2">
      <c r="X919" s="47"/>
    </row>
    <row r="920" spans="24:24" ht="15" customHeight="1" x14ac:dyDescent="0.2">
      <c r="X920" s="47"/>
    </row>
    <row r="921" spans="24:24" ht="15" customHeight="1" x14ac:dyDescent="0.2">
      <c r="X921" s="47"/>
    </row>
    <row r="922" spans="24:24" ht="15" customHeight="1" x14ac:dyDescent="0.2">
      <c r="X922" s="47"/>
    </row>
    <row r="923" spans="24:24" ht="15" customHeight="1" x14ac:dyDescent="0.2">
      <c r="X923" s="47"/>
    </row>
    <row r="924" spans="24:24" ht="15" customHeight="1" x14ac:dyDescent="0.2">
      <c r="X924" s="47"/>
    </row>
    <row r="925" spans="24:24" ht="15" customHeight="1" x14ac:dyDescent="0.2">
      <c r="X925" s="47"/>
    </row>
    <row r="926" spans="24:24" ht="15" customHeight="1" x14ac:dyDescent="0.2">
      <c r="X926" s="47"/>
    </row>
    <row r="927" spans="24:24" ht="15" customHeight="1" x14ac:dyDescent="0.2">
      <c r="X927" s="47"/>
    </row>
    <row r="928" spans="24:24" ht="15" customHeight="1" x14ac:dyDescent="0.2">
      <c r="X928" s="47"/>
    </row>
    <row r="929" spans="24:24" ht="15" customHeight="1" x14ac:dyDescent="0.2">
      <c r="X929" s="47"/>
    </row>
    <row r="930" spans="24:24" ht="15" customHeight="1" x14ac:dyDescent="0.2">
      <c r="X930" s="47"/>
    </row>
    <row r="931" spans="24:24" ht="15" customHeight="1" x14ac:dyDescent="0.2">
      <c r="X931" s="47"/>
    </row>
    <row r="932" spans="24:24" ht="15" customHeight="1" x14ac:dyDescent="0.2">
      <c r="X932" s="47"/>
    </row>
    <row r="933" spans="24:24" ht="15" customHeight="1" x14ac:dyDescent="0.2">
      <c r="X933" s="47"/>
    </row>
    <row r="934" spans="24:24" ht="15" customHeight="1" x14ac:dyDescent="0.2">
      <c r="X934" s="47"/>
    </row>
    <row r="935" spans="24:24" ht="15" customHeight="1" x14ac:dyDescent="0.2">
      <c r="X935" s="47"/>
    </row>
    <row r="936" spans="24:24" ht="15" customHeight="1" x14ac:dyDescent="0.2">
      <c r="X936" s="47"/>
    </row>
    <row r="937" spans="24:24" ht="15" customHeight="1" x14ac:dyDescent="0.2">
      <c r="X937" s="47"/>
    </row>
    <row r="938" spans="24:24" ht="15" customHeight="1" x14ac:dyDescent="0.2">
      <c r="X938" s="47"/>
    </row>
    <row r="939" spans="24:24" ht="15" customHeight="1" x14ac:dyDescent="0.2">
      <c r="X939" s="47"/>
    </row>
    <row r="940" spans="24:24" ht="15" customHeight="1" x14ac:dyDescent="0.2">
      <c r="X940" s="47"/>
    </row>
    <row r="941" spans="24:24" ht="15" customHeight="1" x14ac:dyDescent="0.2">
      <c r="X941" s="47"/>
    </row>
    <row r="942" spans="24:24" ht="15" customHeight="1" x14ac:dyDescent="0.2">
      <c r="X942" s="47"/>
    </row>
    <row r="943" spans="24:24" ht="15" customHeight="1" x14ac:dyDescent="0.2">
      <c r="X943" s="47"/>
    </row>
    <row r="944" spans="24:24" ht="15" customHeight="1" x14ac:dyDescent="0.2">
      <c r="X944" s="47"/>
    </row>
    <row r="945" spans="24:24" ht="15" customHeight="1" x14ac:dyDescent="0.2">
      <c r="X945" s="47"/>
    </row>
    <row r="946" spans="24:24" ht="15" customHeight="1" x14ac:dyDescent="0.2">
      <c r="X946" s="47"/>
    </row>
    <row r="947" spans="24:24" ht="15" customHeight="1" x14ac:dyDescent="0.2">
      <c r="X947" s="47"/>
    </row>
    <row r="948" spans="24:24" ht="15" customHeight="1" x14ac:dyDescent="0.2">
      <c r="X948" s="47"/>
    </row>
    <row r="949" spans="24:24" ht="15" customHeight="1" x14ac:dyDescent="0.2">
      <c r="X949" s="47"/>
    </row>
    <row r="950" spans="24:24" ht="15" customHeight="1" x14ac:dyDescent="0.2">
      <c r="X950" s="47"/>
    </row>
    <row r="951" spans="24:24" ht="15" customHeight="1" x14ac:dyDescent="0.2">
      <c r="X951" s="47"/>
    </row>
    <row r="952" spans="24:24" ht="15" customHeight="1" x14ac:dyDescent="0.2">
      <c r="X952" s="47"/>
    </row>
    <row r="953" spans="24:24" ht="15" customHeight="1" x14ac:dyDescent="0.2">
      <c r="X953" s="47"/>
    </row>
    <row r="954" spans="24:24" ht="15" customHeight="1" x14ac:dyDescent="0.2">
      <c r="X954" s="47"/>
    </row>
    <row r="955" spans="24:24" ht="15" customHeight="1" x14ac:dyDescent="0.2">
      <c r="X955" s="47"/>
    </row>
    <row r="956" spans="24:24" ht="15" customHeight="1" x14ac:dyDescent="0.2">
      <c r="X956" s="47"/>
    </row>
    <row r="957" spans="24:24" ht="15" customHeight="1" x14ac:dyDescent="0.2">
      <c r="X957" s="47"/>
    </row>
    <row r="958" spans="24:24" ht="15" customHeight="1" x14ac:dyDescent="0.2">
      <c r="X958" s="47"/>
    </row>
    <row r="959" spans="24:24" ht="15" customHeight="1" x14ac:dyDescent="0.2">
      <c r="X959" s="47"/>
    </row>
    <row r="960" spans="24:24" ht="15" customHeight="1" x14ac:dyDescent="0.2">
      <c r="X960" s="47"/>
    </row>
    <row r="961" spans="24:24" ht="15" customHeight="1" x14ac:dyDescent="0.2">
      <c r="X961" s="47"/>
    </row>
    <row r="962" spans="24:24" ht="15" customHeight="1" x14ac:dyDescent="0.2">
      <c r="X962" s="47"/>
    </row>
    <row r="963" spans="24:24" ht="15" customHeight="1" x14ac:dyDescent="0.2">
      <c r="X963" s="47"/>
    </row>
    <row r="964" spans="24:24" ht="15" customHeight="1" x14ac:dyDescent="0.2">
      <c r="X964" s="47"/>
    </row>
    <row r="965" spans="24:24" ht="15" customHeight="1" x14ac:dyDescent="0.2">
      <c r="X965" s="47"/>
    </row>
    <row r="966" spans="24:24" ht="15" customHeight="1" x14ac:dyDescent="0.2">
      <c r="X966" s="47"/>
    </row>
    <row r="967" spans="24:24" ht="15" customHeight="1" x14ac:dyDescent="0.2">
      <c r="X967" s="47"/>
    </row>
    <row r="968" spans="24:24" ht="15" customHeight="1" x14ac:dyDescent="0.2">
      <c r="X968" s="47"/>
    </row>
    <row r="969" spans="24:24" ht="15" customHeight="1" x14ac:dyDescent="0.2">
      <c r="X969" s="47"/>
    </row>
    <row r="970" spans="24:24" ht="15" customHeight="1" x14ac:dyDescent="0.2">
      <c r="X970" s="47"/>
    </row>
    <row r="971" spans="24:24" ht="15" customHeight="1" x14ac:dyDescent="0.2">
      <c r="X971" s="47"/>
    </row>
    <row r="972" spans="24:24" ht="15" customHeight="1" x14ac:dyDescent="0.2">
      <c r="X972" s="47"/>
    </row>
    <row r="973" spans="24:24" ht="15" customHeight="1" x14ac:dyDescent="0.2">
      <c r="X973" s="47"/>
    </row>
    <row r="974" spans="24:24" ht="15" customHeight="1" x14ac:dyDescent="0.2">
      <c r="X974" s="47"/>
    </row>
    <row r="975" spans="24:24" ht="15" customHeight="1" x14ac:dyDescent="0.2">
      <c r="X975" s="47"/>
    </row>
    <row r="976" spans="24:24" ht="15" customHeight="1" x14ac:dyDescent="0.2">
      <c r="X976" s="47"/>
    </row>
    <row r="977" spans="24:24" ht="15" customHeight="1" x14ac:dyDescent="0.2">
      <c r="X977" s="47"/>
    </row>
    <row r="978" spans="24:24" ht="15" customHeight="1" x14ac:dyDescent="0.2">
      <c r="X978" s="47"/>
    </row>
    <row r="979" spans="24:24" ht="15" customHeight="1" x14ac:dyDescent="0.2">
      <c r="X979" s="47"/>
    </row>
    <row r="980" spans="24:24" ht="15" customHeight="1" x14ac:dyDescent="0.2">
      <c r="X980" s="47"/>
    </row>
    <row r="981" spans="24:24" ht="15" customHeight="1" x14ac:dyDescent="0.2">
      <c r="X981" s="47"/>
    </row>
    <row r="982" spans="24:24" ht="15" customHeight="1" x14ac:dyDescent="0.2">
      <c r="X982" s="47"/>
    </row>
    <row r="983" spans="24:24" ht="15" customHeight="1" x14ac:dyDescent="0.2">
      <c r="X983" s="47"/>
    </row>
    <row r="984" spans="24:24" ht="15" customHeight="1" x14ac:dyDescent="0.2">
      <c r="X984" s="47"/>
    </row>
    <row r="985" spans="24:24" ht="15" customHeight="1" x14ac:dyDescent="0.2">
      <c r="X985" s="47"/>
    </row>
    <row r="986" spans="24:24" ht="15" customHeight="1" x14ac:dyDescent="0.2">
      <c r="X986" s="47"/>
    </row>
    <row r="987" spans="24:24" ht="15" customHeight="1" x14ac:dyDescent="0.2">
      <c r="X987" s="47"/>
    </row>
    <row r="988" spans="24:24" ht="15" customHeight="1" x14ac:dyDescent="0.2">
      <c r="X988" s="47"/>
    </row>
    <row r="989" spans="24:24" ht="15" customHeight="1" x14ac:dyDescent="0.2">
      <c r="X989" s="47"/>
    </row>
    <row r="990" spans="24:24" ht="15" customHeight="1" x14ac:dyDescent="0.2">
      <c r="X990" s="47"/>
    </row>
    <row r="991" spans="24:24" ht="15" customHeight="1" x14ac:dyDescent="0.2">
      <c r="X991" s="47"/>
    </row>
    <row r="992" spans="24:24" ht="15" customHeight="1" x14ac:dyDescent="0.2">
      <c r="X992" s="47"/>
    </row>
    <row r="993" spans="24:24" ht="15" customHeight="1" x14ac:dyDescent="0.2">
      <c r="X993" s="47"/>
    </row>
    <row r="994" spans="24:24" ht="15" customHeight="1" x14ac:dyDescent="0.2">
      <c r="X994" s="47"/>
    </row>
    <row r="995" spans="24:24" ht="15" customHeight="1" x14ac:dyDescent="0.2">
      <c r="X995" s="47"/>
    </row>
    <row r="996" spans="24:24" ht="15" customHeight="1" x14ac:dyDescent="0.2">
      <c r="X996" s="47"/>
    </row>
    <row r="997" spans="24:24" ht="15" customHeight="1" x14ac:dyDescent="0.2">
      <c r="X997" s="47"/>
    </row>
    <row r="998" spans="24:24" ht="15" customHeight="1" x14ac:dyDescent="0.2">
      <c r="X998" s="47"/>
    </row>
    <row r="999" spans="24:24" ht="15" customHeight="1" x14ac:dyDescent="0.2">
      <c r="X999" s="47"/>
    </row>
    <row r="1000" spans="24:24" ht="15" customHeight="1" x14ac:dyDescent="0.2">
      <c r="X1000" s="47"/>
    </row>
    <row r="1001" spans="24:24" ht="15" customHeight="1" x14ac:dyDescent="0.2">
      <c r="X1001" s="47"/>
    </row>
    <row r="1002" spans="24:24" ht="15" customHeight="1" x14ac:dyDescent="0.2">
      <c r="X1002" s="47"/>
    </row>
    <row r="1003" spans="24:24" ht="15" customHeight="1" x14ac:dyDescent="0.2">
      <c r="X1003" s="47"/>
    </row>
    <row r="1004" spans="24:24" ht="15" customHeight="1" x14ac:dyDescent="0.2">
      <c r="X1004" s="47"/>
    </row>
    <row r="1005" spans="24:24" ht="15" customHeight="1" x14ac:dyDescent="0.2">
      <c r="X1005" s="47"/>
    </row>
    <row r="1006" spans="24:24" ht="15" customHeight="1" x14ac:dyDescent="0.2">
      <c r="X1006" s="47"/>
    </row>
    <row r="1007" spans="24:24" ht="15" customHeight="1" x14ac:dyDescent="0.2">
      <c r="X1007" s="47"/>
    </row>
    <row r="1008" spans="24:24" ht="15" customHeight="1" x14ac:dyDescent="0.2">
      <c r="X1008" s="47"/>
    </row>
    <row r="1009" spans="24:24" ht="15" customHeight="1" x14ac:dyDescent="0.2">
      <c r="X1009" s="47"/>
    </row>
    <row r="1010" spans="24:24" ht="15" customHeight="1" x14ac:dyDescent="0.2">
      <c r="X1010" s="47"/>
    </row>
    <row r="1011" spans="24:24" ht="15" customHeight="1" x14ac:dyDescent="0.2">
      <c r="X1011" s="47"/>
    </row>
    <row r="1012" spans="24:24" ht="15" customHeight="1" x14ac:dyDescent="0.2">
      <c r="X1012" s="47"/>
    </row>
    <row r="1013" spans="24:24" ht="15" customHeight="1" x14ac:dyDescent="0.2">
      <c r="X1013" s="47"/>
    </row>
    <row r="1014" spans="24:24" ht="15" customHeight="1" x14ac:dyDescent="0.2">
      <c r="X1014" s="47"/>
    </row>
    <row r="1015" spans="24:24" ht="15" customHeight="1" x14ac:dyDescent="0.2">
      <c r="X1015" s="47"/>
    </row>
    <row r="1016" spans="24:24" ht="15" customHeight="1" x14ac:dyDescent="0.2">
      <c r="X1016" s="47"/>
    </row>
    <row r="1017" spans="24:24" ht="15" customHeight="1" x14ac:dyDescent="0.2">
      <c r="X1017" s="47"/>
    </row>
    <row r="1018" spans="24:24" ht="15" customHeight="1" x14ac:dyDescent="0.2">
      <c r="X1018" s="47"/>
    </row>
    <row r="1019" spans="24:24" ht="15" customHeight="1" x14ac:dyDescent="0.2">
      <c r="X1019" s="47"/>
    </row>
    <row r="1020" spans="24:24" ht="15" customHeight="1" x14ac:dyDescent="0.2">
      <c r="X1020" s="47"/>
    </row>
    <row r="1021" spans="24:24" ht="15" customHeight="1" x14ac:dyDescent="0.2">
      <c r="X1021" s="47"/>
    </row>
    <row r="1022" spans="24:24" ht="15" customHeight="1" x14ac:dyDescent="0.2">
      <c r="X1022" s="47"/>
    </row>
    <row r="1023" spans="24:24" ht="15" customHeight="1" x14ac:dyDescent="0.2">
      <c r="X1023" s="47"/>
    </row>
    <row r="1024" spans="24:24" ht="15" customHeight="1" x14ac:dyDescent="0.2">
      <c r="X1024" s="47"/>
    </row>
    <row r="1025" spans="24:24" ht="15" customHeight="1" x14ac:dyDescent="0.2">
      <c r="X1025" s="47"/>
    </row>
    <row r="1026" spans="24:24" ht="15" customHeight="1" x14ac:dyDescent="0.2">
      <c r="X1026" s="47"/>
    </row>
    <row r="1027" spans="24:24" ht="15" customHeight="1" x14ac:dyDescent="0.2">
      <c r="X1027" s="47"/>
    </row>
    <row r="1028" spans="24:24" ht="15" customHeight="1" x14ac:dyDescent="0.2">
      <c r="X1028" s="47"/>
    </row>
    <row r="1029" spans="24:24" ht="15" customHeight="1" x14ac:dyDescent="0.2">
      <c r="X1029" s="47"/>
    </row>
    <row r="1030" spans="24:24" ht="15" customHeight="1" x14ac:dyDescent="0.2">
      <c r="X1030" s="47"/>
    </row>
    <row r="1031" spans="24:24" ht="15" customHeight="1" x14ac:dyDescent="0.2">
      <c r="X1031" s="47"/>
    </row>
    <row r="1032" spans="24:24" ht="15" customHeight="1" x14ac:dyDescent="0.2">
      <c r="X1032" s="47"/>
    </row>
    <row r="1033" spans="24:24" ht="15" customHeight="1" x14ac:dyDescent="0.2">
      <c r="X1033" s="47"/>
    </row>
    <row r="1034" spans="24:24" ht="15" customHeight="1" x14ac:dyDescent="0.2">
      <c r="X1034" s="47"/>
    </row>
    <row r="1035" spans="24:24" ht="15" customHeight="1" x14ac:dyDescent="0.2">
      <c r="X1035" s="47"/>
    </row>
    <row r="1036" spans="24:24" ht="15" customHeight="1" x14ac:dyDescent="0.2">
      <c r="X1036" s="47"/>
    </row>
    <row r="1037" spans="24:24" ht="15" customHeight="1" x14ac:dyDescent="0.2">
      <c r="X1037" s="47"/>
    </row>
    <row r="1038" spans="24:24" ht="15" customHeight="1" x14ac:dyDescent="0.2">
      <c r="X1038" s="47"/>
    </row>
    <row r="1039" spans="24:24" ht="15" customHeight="1" x14ac:dyDescent="0.2">
      <c r="X1039" s="47"/>
    </row>
    <row r="1040" spans="24:24" ht="15" customHeight="1" x14ac:dyDescent="0.2">
      <c r="X1040" s="47"/>
    </row>
    <row r="1041" spans="24:24" ht="15" customHeight="1" x14ac:dyDescent="0.2">
      <c r="X1041" s="47"/>
    </row>
    <row r="1042" spans="24:24" ht="15" customHeight="1" x14ac:dyDescent="0.2">
      <c r="X1042" s="47"/>
    </row>
    <row r="1043" spans="24:24" ht="15" customHeight="1" x14ac:dyDescent="0.2">
      <c r="X1043" s="47"/>
    </row>
    <row r="1044" spans="24:24" ht="15" customHeight="1" x14ac:dyDescent="0.2">
      <c r="X1044" s="47"/>
    </row>
    <row r="1045" spans="24:24" ht="15" customHeight="1" x14ac:dyDescent="0.2">
      <c r="X1045" s="47"/>
    </row>
    <row r="1046" spans="24:24" ht="15" customHeight="1" x14ac:dyDescent="0.2">
      <c r="X1046" s="47"/>
    </row>
    <row r="1047" spans="24:24" ht="15" customHeight="1" x14ac:dyDescent="0.2">
      <c r="X1047" s="47"/>
    </row>
    <row r="1048" spans="24:24" ht="15" customHeight="1" x14ac:dyDescent="0.2">
      <c r="X1048" s="47"/>
    </row>
    <row r="1049" spans="24:24" ht="15" customHeight="1" x14ac:dyDescent="0.2">
      <c r="X1049" s="47"/>
    </row>
    <row r="1050" spans="24:24" ht="15" customHeight="1" x14ac:dyDescent="0.2">
      <c r="X1050" s="47"/>
    </row>
    <row r="1051" spans="24:24" ht="15" customHeight="1" x14ac:dyDescent="0.2">
      <c r="X1051" s="47"/>
    </row>
    <row r="1052" spans="24:24" ht="15" customHeight="1" x14ac:dyDescent="0.2">
      <c r="X1052" s="47"/>
    </row>
    <row r="1053" spans="24:24" ht="15" customHeight="1" x14ac:dyDescent="0.2">
      <c r="X1053" s="47"/>
    </row>
    <row r="1054" spans="24:24" ht="15" customHeight="1" x14ac:dyDescent="0.2">
      <c r="X1054" s="47"/>
    </row>
    <row r="1055" spans="24:24" ht="15" customHeight="1" x14ac:dyDescent="0.2">
      <c r="X1055" s="47"/>
    </row>
    <row r="1056" spans="24:24" ht="15" customHeight="1" x14ac:dyDescent="0.2">
      <c r="X1056" s="47"/>
    </row>
    <row r="1057" spans="24:24" ht="15" customHeight="1" x14ac:dyDescent="0.2">
      <c r="X1057" s="47"/>
    </row>
    <row r="1058" spans="24:24" ht="15" customHeight="1" x14ac:dyDescent="0.2">
      <c r="X1058" s="47"/>
    </row>
    <row r="1059" spans="24:24" ht="15" customHeight="1" x14ac:dyDescent="0.2">
      <c r="X1059" s="47"/>
    </row>
    <row r="1060" spans="24:24" ht="15" customHeight="1" x14ac:dyDescent="0.2">
      <c r="X1060" s="47"/>
    </row>
    <row r="1061" spans="24:24" ht="15" customHeight="1" x14ac:dyDescent="0.2">
      <c r="X1061" s="47"/>
    </row>
    <row r="1062" spans="24:24" ht="15" customHeight="1" x14ac:dyDescent="0.2">
      <c r="X1062" s="47"/>
    </row>
    <row r="1063" spans="24:24" ht="15" customHeight="1" x14ac:dyDescent="0.2">
      <c r="X1063" s="47"/>
    </row>
    <row r="1064" spans="24:24" ht="15" customHeight="1" x14ac:dyDescent="0.2">
      <c r="X1064" s="47"/>
    </row>
    <row r="1065" spans="24:24" ht="15" customHeight="1" x14ac:dyDescent="0.2">
      <c r="X1065" s="47"/>
    </row>
    <row r="1066" spans="24:24" ht="15" customHeight="1" x14ac:dyDescent="0.2">
      <c r="X1066" s="47"/>
    </row>
    <row r="1067" spans="24:24" ht="15" customHeight="1" x14ac:dyDescent="0.2">
      <c r="X1067" s="47"/>
    </row>
    <row r="1068" spans="24:24" ht="15" customHeight="1" x14ac:dyDescent="0.2">
      <c r="X1068" s="47"/>
    </row>
    <row r="1069" spans="24:24" ht="15" customHeight="1" x14ac:dyDescent="0.2">
      <c r="X1069" s="47"/>
    </row>
    <row r="1070" spans="24:24" ht="15" customHeight="1" x14ac:dyDescent="0.2">
      <c r="X1070" s="47"/>
    </row>
    <row r="1071" spans="24:24" ht="15" customHeight="1" x14ac:dyDescent="0.2">
      <c r="X1071" s="47"/>
    </row>
    <row r="1072" spans="24:24" ht="15" customHeight="1" x14ac:dyDescent="0.2">
      <c r="X1072" s="47"/>
    </row>
    <row r="1073" spans="24:24" ht="15" customHeight="1" x14ac:dyDescent="0.2">
      <c r="X1073" s="47"/>
    </row>
    <row r="1074" spans="24:24" ht="15" customHeight="1" x14ac:dyDescent="0.2">
      <c r="X1074" s="47"/>
    </row>
    <row r="1075" spans="24:24" ht="15" customHeight="1" x14ac:dyDescent="0.2">
      <c r="X1075" s="47"/>
    </row>
    <row r="1076" spans="24:24" ht="15" customHeight="1" x14ac:dyDescent="0.2">
      <c r="X1076" s="47"/>
    </row>
    <row r="1077" spans="24:24" ht="15" customHeight="1" x14ac:dyDescent="0.2">
      <c r="X1077" s="47"/>
    </row>
    <row r="1078" spans="24:24" ht="15" customHeight="1" x14ac:dyDescent="0.2">
      <c r="X1078" s="47"/>
    </row>
    <row r="1079" spans="24:24" ht="15" customHeight="1" x14ac:dyDescent="0.2">
      <c r="X1079" s="47"/>
    </row>
    <row r="1080" spans="24:24" ht="15" customHeight="1" x14ac:dyDescent="0.2">
      <c r="X1080" s="47"/>
    </row>
    <row r="1081" spans="24:24" ht="15" customHeight="1" x14ac:dyDescent="0.2">
      <c r="X1081" s="47"/>
    </row>
    <row r="1082" spans="24:24" ht="15" customHeight="1" x14ac:dyDescent="0.2">
      <c r="X1082" s="47"/>
    </row>
    <row r="1083" spans="24:24" ht="15" customHeight="1" x14ac:dyDescent="0.2">
      <c r="X1083" s="47"/>
    </row>
    <row r="1084" spans="24:24" ht="15" customHeight="1" x14ac:dyDescent="0.2">
      <c r="X1084" s="47"/>
    </row>
    <row r="1085" spans="24:24" ht="15" customHeight="1" x14ac:dyDescent="0.2">
      <c r="X1085" s="47"/>
    </row>
    <row r="1086" spans="24:24" ht="15" customHeight="1" x14ac:dyDescent="0.2">
      <c r="X1086" s="47"/>
    </row>
    <row r="1087" spans="24:24" ht="15" customHeight="1" x14ac:dyDescent="0.2">
      <c r="X1087" s="47"/>
    </row>
    <row r="1088" spans="24:24" ht="15" customHeight="1" x14ac:dyDescent="0.2">
      <c r="X1088" s="47"/>
    </row>
    <row r="1089" spans="24:24" ht="15" customHeight="1" x14ac:dyDescent="0.2">
      <c r="X1089" s="47"/>
    </row>
    <row r="1090" spans="24:24" ht="15" customHeight="1" x14ac:dyDescent="0.2">
      <c r="X1090" s="47"/>
    </row>
    <row r="1091" spans="24:24" ht="15" customHeight="1" x14ac:dyDescent="0.2">
      <c r="X1091" s="47"/>
    </row>
    <row r="1092" spans="24:24" ht="15" customHeight="1" x14ac:dyDescent="0.2">
      <c r="X1092" s="47"/>
    </row>
    <row r="1093" spans="24:24" ht="15" customHeight="1" x14ac:dyDescent="0.2">
      <c r="X1093" s="47"/>
    </row>
    <row r="1094" spans="24:24" ht="15" customHeight="1" x14ac:dyDescent="0.2">
      <c r="X1094" s="47"/>
    </row>
    <row r="1095" spans="24:24" ht="15" customHeight="1" x14ac:dyDescent="0.2">
      <c r="X1095" s="47"/>
    </row>
    <row r="1096" spans="24:24" ht="15" customHeight="1" x14ac:dyDescent="0.2">
      <c r="X1096" s="47"/>
    </row>
    <row r="1097" spans="24:24" ht="15" customHeight="1" x14ac:dyDescent="0.2">
      <c r="X1097" s="47"/>
    </row>
    <row r="1098" spans="24:24" ht="15" customHeight="1" x14ac:dyDescent="0.2">
      <c r="X1098" s="47"/>
    </row>
    <row r="1099" spans="24:24" ht="15" customHeight="1" x14ac:dyDescent="0.2">
      <c r="X1099" s="47"/>
    </row>
    <row r="1100" spans="24:24" ht="15" customHeight="1" x14ac:dyDescent="0.2">
      <c r="X1100" s="47"/>
    </row>
    <row r="1101" spans="24:24" ht="15" customHeight="1" x14ac:dyDescent="0.2">
      <c r="X1101" s="47"/>
    </row>
    <row r="1102" spans="24:24" ht="15" customHeight="1" x14ac:dyDescent="0.2">
      <c r="X1102" s="47"/>
    </row>
    <row r="1103" spans="24:24" ht="15" customHeight="1" x14ac:dyDescent="0.2">
      <c r="X1103" s="47"/>
    </row>
    <row r="1104" spans="24:24" ht="15" customHeight="1" x14ac:dyDescent="0.2">
      <c r="X1104" s="47"/>
    </row>
    <row r="1105" spans="24:24" ht="15" customHeight="1" x14ac:dyDescent="0.2">
      <c r="X1105" s="47"/>
    </row>
    <row r="1106" spans="24:24" ht="15" customHeight="1" x14ac:dyDescent="0.2">
      <c r="X1106" s="47"/>
    </row>
    <row r="1107" spans="24:24" ht="15" customHeight="1" x14ac:dyDescent="0.2">
      <c r="X1107" s="47"/>
    </row>
    <row r="1108" spans="24:24" ht="15" customHeight="1" x14ac:dyDescent="0.2">
      <c r="X1108" s="47"/>
    </row>
    <row r="1109" spans="24:24" ht="15" customHeight="1" x14ac:dyDescent="0.2">
      <c r="X1109" s="47"/>
    </row>
    <row r="1110" spans="24:24" ht="15" customHeight="1" x14ac:dyDescent="0.2">
      <c r="X1110" s="47"/>
    </row>
    <row r="1111" spans="24:24" ht="15" customHeight="1" x14ac:dyDescent="0.2">
      <c r="X1111" s="47"/>
    </row>
    <row r="1112" spans="24:24" ht="15" customHeight="1" x14ac:dyDescent="0.2">
      <c r="X1112" s="47"/>
    </row>
    <row r="1113" spans="24:24" ht="15" customHeight="1" x14ac:dyDescent="0.2">
      <c r="X1113" s="47"/>
    </row>
    <row r="1114" spans="24:24" ht="15" customHeight="1" x14ac:dyDescent="0.2">
      <c r="X1114" s="47"/>
    </row>
    <row r="1115" spans="24:24" ht="15" customHeight="1" x14ac:dyDescent="0.2">
      <c r="X1115" s="47"/>
    </row>
    <row r="1116" spans="24:24" ht="15" customHeight="1" x14ac:dyDescent="0.2">
      <c r="X1116" s="47"/>
    </row>
    <row r="1117" spans="24:24" ht="15" customHeight="1" x14ac:dyDescent="0.2">
      <c r="X1117" s="47"/>
    </row>
    <row r="1118" spans="24:24" ht="15" customHeight="1" x14ac:dyDescent="0.2">
      <c r="X1118" s="47"/>
    </row>
    <row r="1119" spans="24:24" ht="15" customHeight="1" x14ac:dyDescent="0.2">
      <c r="X1119" s="47"/>
    </row>
    <row r="1120" spans="24:24" ht="15" customHeight="1" x14ac:dyDescent="0.2">
      <c r="X1120" s="47"/>
    </row>
    <row r="1121" spans="24:24" ht="15" customHeight="1" x14ac:dyDescent="0.2">
      <c r="X1121" s="47"/>
    </row>
    <row r="1122" spans="24:24" ht="15" customHeight="1" x14ac:dyDescent="0.2">
      <c r="X1122" s="47"/>
    </row>
    <row r="1123" spans="24:24" ht="15" customHeight="1" x14ac:dyDescent="0.2">
      <c r="X1123" s="47"/>
    </row>
    <row r="1124" spans="24:24" ht="15" customHeight="1" x14ac:dyDescent="0.2">
      <c r="X1124" s="47"/>
    </row>
    <row r="1125" spans="24:24" ht="15" customHeight="1" x14ac:dyDescent="0.2">
      <c r="X1125" s="47"/>
    </row>
    <row r="1126" spans="24:24" ht="15" customHeight="1" x14ac:dyDescent="0.2">
      <c r="X1126" s="47"/>
    </row>
    <row r="1127" spans="24:24" ht="15" customHeight="1" x14ac:dyDescent="0.2">
      <c r="X1127" s="47"/>
    </row>
    <row r="1128" spans="24:24" ht="15" customHeight="1" x14ac:dyDescent="0.2">
      <c r="X1128" s="47"/>
    </row>
    <row r="1129" spans="24:24" ht="15" customHeight="1" x14ac:dyDescent="0.2">
      <c r="X1129" s="47"/>
    </row>
    <row r="1130" spans="24:24" ht="15" customHeight="1" x14ac:dyDescent="0.2">
      <c r="X1130" s="47"/>
    </row>
    <row r="1131" spans="24:24" ht="15" customHeight="1" x14ac:dyDescent="0.2">
      <c r="X1131" s="47"/>
    </row>
    <row r="1132" spans="24:24" ht="15" customHeight="1" x14ac:dyDescent="0.2">
      <c r="X1132" s="47"/>
    </row>
    <row r="1133" spans="24:24" ht="15" customHeight="1" x14ac:dyDescent="0.2">
      <c r="X1133" s="47"/>
    </row>
    <row r="1134" spans="24:24" ht="15" customHeight="1" x14ac:dyDescent="0.2">
      <c r="X1134" s="47"/>
    </row>
    <row r="1135" spans="24:24" ht="15" customHeight="1" x14ac:dyDescent="0.2">
      <c r="X1135" s="47"/>
    </row>
    <row r="1136" spans="24:24" ht="15" customHeight="1" x14ac:dyDescent="0.2">
      <c r="X1136" s="47"/>
    </row>
    <row r="1137" spans="24:24" ht="15" customHeight="1" x14ac:dyDescent="0.2">
      <c r="X1137" s="47"/>
    </row>
    <row r="1138" spans="24:24" ht="15" customHeight="1" x14ac:dyDescent="0.2">
      <c r="X1138" s="47"/>
    </row>
    <row r="1139" spans="24:24" ht="15" customHeight="1" x14ac:dyDescent="0.2">
      <c r="X1139" s="47"/>
    </row>
    <row r="1140" spans="24:24" ht="15" customHeight="1" x14ac:dyDescent="0.2">
      <c r="X1140" s="47"/>
    </row>
    <row r="1141" spans="24:24" ht="15" customHeight="1" x14ac:dyDescent="0.2">
      <c r="X1141" s="47"/>
    </row>
    <row r="1142" spans="24:24" ht="15" customHeight="1" x14ac:dyDescent="0.2">
      <c r="X1142" s="47"/>
    </row>
    <row r="1143" spans="24:24" ht="15" customHeight="1" x14ac:dyDescent="0.2">
      <c r="X1143" s="47"/>
    </row>
    <row r="1144" spans="24:24" ht="15" customHeight="1" x14ac:dyDescent="0.2">
      <c r="X1144" s="47"/>
    </row>
    <row r="1145" spans="24:24" ht="15" customHeight="1" x14ac:dyDescent="0.2">
      <c r="X1145" s="47"/>
    </row>
    <row r="1146" spans="24:24" ht="15" customHeight="1" x14ac:dyDescent="0.2">
      <c r="X1146" s="47"/>
    </row>
    <row r="1147" spans="24:24" ht="15" customHeight="1" x14ac:dyDescent="0.2">
      <c r="X1147" s="47"/>
    </row>
    <row r="1148" spans="24:24" ht="15" customHeight="1" x14ac:dyDescent="0.2">
      <c r="X1148" s="47"/>
    </row>
    <row r="1149" spans="24:24" ht="15" customHeight="1" x14ac:dyDescent="0.2">
      <c r="X1149" s="47"/>
    </row>
    <row r="1150" spans="24:24" ht="15" customHeight="1" x14ac:dyDescent="0.2">
      <c r="X1150" s="47"/>
    </row>
    <row r="1151" spans="24:24" ht="15" customHeight="1" x14ac:dyDescent="0.2">
      <c r="X1151" s="47"/>
    </row>
    <row r="1152" spans="24:24" ht="15" customHeight="1" x14ac:dyDescent="0.2">
      <c r="X1152" s="47"/>
    </row>
    <row r="1153" spans="24:24" ht="15" customHeight="1" x14ac:dyDescent="0.2">
      <c r="X1153" s="47"/>
    </row>
    <row r="1154" spans="24:24" ht="15" customHeight="1" x14ac:dyDescent="0.2">
      <c r="X1154" s="47"/>
    </row>
    <row r="1155" spans="24:24" ht="15" customHeight="1" x14ac:dyDescent="0.2">
      <c r="X1155" s="47"/>
    </row>
    <row r="1156" spans="24:24" ht="15" customHeight="1" x14ac:dyDescent="0.2">
      <c r="X1156" s="47"/>
    </row>
    <row r="1157" spans="24:24" ht="15" customHeight="1" x14ac:dyDescent="0.2">
      <c r="X1157" s="47"/>
    </row>
    <row r="1158" spans="24:24" ht="15" customHeight="1" x14ac:dyDescent="0.2">
      <c r="X1158" s="47"/>
    </row>
    <row r="1159" spans="24:24" ht="15" customHeight="1" x14ac:dyDescent="0.2">
      <c r="X1159" s="47"/>
    </row>
    <row r="1160" spans="24:24" ht="15" customHeight="1" x14ac:dyDescent="0.2">
      <c r="X1160" s="47"/>
    </row>
    <row r="1161" spans="24:24" ht="15" customHeight="1" x14ac:dyDescent="0.2">
      <c r="X1161" s="47"/>
    </row>
    <row r="1162" spans="24:24" ht="15" customHeight="1" x14ac:dyDescent="0.2">
      <c r="X1162" s="47"/>
    </row>
    <row r="1163" spans="24:24" ht="15" customHeight="1" x14ac:dyDescent="0.2">
      <c r="X1163" s="47"/>
    </row>
    <row r="1164" spans="24:24" ht="15" customHeight="1" x14ac:dyDescent="0.2">
      <c r="X1164" s="47"/>
    </row>
    <row r="1165" spans="24:24" ht="15" customHeight="1" x14ac:dyDescent="0.2">
      <c r="X1165" s="47"/>
    </row>
    <row r="1166" spans="24:24" ht="15" customHeight="1" x14ac:dyDescent="0.2">
      <c r="X1166" s="47"/>
    </row>
    <row r="1167" spans="24:24" ht="15" customHeight="1" x14ac:dyDescent="0.2">
      <c r="X1167" s="47"/>
    </row>
    <row r="1168" spans="24:24" ht="15" customHeight="1" x14ac:dyDescent="0.2">
      <c r="X1168" s="47"/>
    </row>
    <row r="1169" spans="24:24" ht="15" customHeight="1" x14ac:dyDescent="0.2">
      <c r="X1169" s="47"/>
    </row>
    <row r="1170" spans="24:24" ht="15" customHeight="1" x14ac:dyDescent="0.2">
      <c r="X1170" s="47"/>
    </row>
    <row r="1171" spans="24:24" ht="15" customHeight="1" x14ac:dyDescent="0.2">
      <c r="X1171" s="47"/>
    </row>
    <row r="1172" spans="24:24" ht="15" customHeight="1" x14ac:dyDescent="0.2">
      <c r="X1172" s="47"/>
    </row>
    <row r="1173" spans="24:24" ht="15" customHeight="1" x14ac:dyDescent="0.2">
      <c r="X1173" s="47"/>
    </row>
    <row r="1174" spans="24:24" ht="15" customHeight="1" x14ac:dyDescent="0.2">
      <c r="X1174" s="47"/>
    </row>
    <row r="1175" spans="24:24" ht="15" customHeight="1" x14ac:dyDescent="0.2">
      <c r="X1175" s="47"/>
    </row>
    <row r="1176" spans="24:24" ht="15" customHeight="1" x14ac:dyDescent="0.2">
      <c r="X1176" s="47"/>
    </row>
    <row r="1177" spans="24:24" ht="15" customHeight="1" x14ac:dyDescent="0.2">
      <c r="X1177" s="47"/>
    </row>
    <row r="1178" spans="24:24" ht="15" customHeight="1" x14ac:dyDescent="0.2">
      <c r="X1178" s="47"/>
    </row>
    <row r="1179" spans="24:24" ht="15" customHeight="1" x14ac:dyDescent="0.2">
      <c r="X1179" s="47"/>
    </row>
    <row r="1180" spans="24:24" ht="15" customHeight="1" x14ac:dyDescent="0.2">
      <c r="X1180" s="47"/>
    </row>
    <row r="1181" spans="24:24" ht="15" customHeight="1" x14ac:dyDescent="0.2">
      <c r="X1181" s="47"/>
    </row>
    <row r="1182" spans="24:24" ht="15" customHeight="1" x14ac:dyDescent="0.2">
      <c r="X1182" s="47"/>
    </row>
    <row r="1183" spans="24:24" ht="15" customHeight="1" x14ac:dyDescent="0.2">
      <c r="X1183" s="47"/>
    </row>
    <row r="1184" spans="24:24" ht="15" customHeight="1" x14ac:dyDescent="0.2">
      <c r="X1184" s="47"/>
    </row>
    <row r="1185" spans="24:24" ht="15" customHeight="1" x14ac:dyDescent="0.2">
      <c r="X1185" s="47"/>
    </row>
    <row r="1186" spans="24:24" ht="15" customHeight="1" x14ac:dyDescent="0.2">
      <c r="X1186" s="47"/>
    </row>
    <row r="1187" spans="24:24" ht="15" customHeight="1" x14ac:dyDescent="0.2">
      <c r="X1187" s="47"/>
    </row>
    <row r="1188" spans="24:24" ht="15" customHeight="1" x14ac:dyDescent="0.2">
      <c r="X1188" s="47"/>
    </row>
    <row r="1189" spans="24:24" ht="15" customHeight="1" x14ac:dyDescent="0.2">
      <c r="X1189" s="47"/>
    </row>
    <row r="1190" spans="24:24" ht="15" customHeight="1" x14ac:dyDescent="0.2">
      <c r="X1190" s="47"/>
    </row>
    <row r="1191" spans="24:24" ht="15" customHeight="1" x14ac:dyDescent="0.2">
      <c r="X1191" s="47"/>
    </row>
    <row r="1192" spans="24:24" ht="15" customHeight="1" x14ac:dyDescent="0.2">
      <c r="X1192" s="47"/>
    </row>
    <row r="1193" spans="24:24" ht="15" customHeight="1" x14ac:dyDescent="0.2">
      <c r="X1193" s="47"/>
    </row>
    <row r="1194" spans="24:24" ht="15" customHeight="1" x14ac:dyDescent="0.2">
      <c r="X1194" s="47"/>
    </row>
    <row r="1195" spans="24:24" ht="15" customHeight="1" x14ac:dyDescent="0.2">
      <c r="X1195" s="47"/>
    </row>
    <row r="1196" spans="24:24" ht="15" customHeight="1" x14ac:dyDescent="0.2">
      <c r="X1196" s="47"/>
    </row>
    <row r="1197" spans="24:24" ht="15" customHeight="1" x14ac:dyDescent="0.2">
      <c r="X1197" s="47"/>
    </row>
    <row r="1198" spans="24:24" ht="15" customHeight="1" x14ac:dyDescent="0.2">
      <c r="X1198" s="47"/>
    </row>
    <row r="1199" spans="24:24" ht="15" customHeight="1" x14ac:dyDescent="0.2">
      <c r="X1199" s="47"/>
    </row>
    <row r="1200" spans="24:24" ht="15" customHeight="1" x14ac:dyDescent="0.2">
      <c r="X1200" s="47"/>
    </row>
    <row r="1201" spans="24:24" ht="15" customHeight="1" x14ac:dyDescent="0.2">
      <c r="X1201" s="47"/>
    </row>
    <row r="1202" spans="24:24" ht="15" customHeight="1" x14ac:dyDescent="0.2">
      <c r="X1202" s="47"/>
    </row>
    <row r="1203" spans="24:24" ht="15" customHeight="1" x14ac:dyDescent="0.2">
      <c r="X1203" s="47"/>
    </row>
    <row r="1204" spans="24:24" ht="15" customHeight="1" x14ac:dyDescent="0.2">
      <c r="X1204" s="47"/>
    </row>
    <row r="1205" spans="24:24" ht="15" customHeight="1" x14ac:dyDescent="0.2">
      <c r="X1205" s="47"/>
    </row>
    <row r="1206" spans="24:24" ht="15" customHeight="1" x14ac:dyDescent="0.2">
      <c r="X1206" s="47"/>
    </row>
    <row r="1207" spans="24:24" ht="15" customHeight="1" x14ac:dyDescent="0.2">
      <c r="X1207" s="47"/>
    </row>
    <row r="1208" spans="24:24" ht="15" customHeight="1" x14ac:dyDescent="0.2">
      <c r="X1208" s="47"/>
    </row>
    <row r="1209" spans="24:24" ht="15" customHeight="1" x14ac:dyDescent="0.2">
      <c r="X1209" s="47"/>
    </row>
    <row r="1210" spans="24:24" ht="15" customHeight="1" x14ac:dyDescent="0.2">
      <c r="X1210" s="47"/>
    </row>
    <row r="1211" spans="24:24" ht="15" customHeight="1" x14ac:dyDescent="0.2">
      <c r="X1211" s="47"/>
    </row>
    <row r="1212" spans="24:24" ht="15" customHeight="1" x14ac:dyDescent="0.2">
      <c r="X1212" s="47"/>
    </row>
    <row r="1213" spans="24:24" ht="15" customHeight="1" x14ac:dyDescent="0.2">
      <c r="X1213" s="47"/>
    </row>
    <row r="1214" spans="24:24" ht="15" customHeight="1" x14ac:dyDescent="0.2">
      <c r="X1214" s="47"/>
    </row>
    <row r="1215" spans="24:24" ht="15" customHeight="1" x14ac:dyDescent="0.2">
      <c r="X1215" s="47"/>
    </row>
    <row r="1216" spans="24:24" ht="15" customHeight="1" x14ac:dyDescent="0.2">
      <c r="X1216" s="47"/>
    </row>
    <row r="1217" spans="24:24" ht="15" customHeight="1" x14ac:dyDescent="0.2">
      <c r="X1217" s="47"/>
    </row>
    <row r="1218" spans="24:24" ht="15" customHeight="1" x14ac:dyDescent="0.2">
      <c r="X1218" s="47"/>
    </row>
    <row r="1219" spans="24:24" ht="15" customHeight="1" x14ac:dyDescent="0.2">
      <c r="X1219" s="47"/>
    </row>
    <row r="1220" spans="24:24" ht="15" customHeight="1" x14ac:dyDescent="0.2">
      <c r="X1220" s="47"/>
    </row>
    <row r="1221" spans="24:24" ht="15" customHeight="1" x14ac:dyDescent="0.2">
      <c r="X1221" s="47"/>
    </row>
    <row r="1222" spans="24:24" ht="15" customHeight="1" x14ac:dyDescent="0.2">
      <c r="X1222" s="47"/>
    </row>
    <row r="1223" spans="24:24" ht="15" customHeight="1" x14ac:dyDescent="0.2">
      <c r="X1223" s="47"/>
    </row>
    <row r="1224" spans="24:24" ht="15" customHeight="1" x14ac:dyDescent="0.2">
      <c r="X1224" s="47"/>
    </row>
    <row r="1225" spans="24:24" ht="15" customHeight="1" x14ac:dyDescent="0.2">
      <c r="X1225" s="47"/>
    </row>
    <row r="1226" spans="24:24" ht="15" customHeight="1" x14ac:dyDescent="0.2">
      <c r="X1226" s="47"/>
    </row>
    <row r="1227" spans="24:24" ht="15" customHeight="1" x14ac:dyDescent="0.2">
      <c r="X1227" s="47"/>
    </row>
    <row r="1228" spans="24:24" ht="15" customHeight="1" x14ac:dyDescent="0.2">
      <c r="X1228" s="47"/>
    </row>
    <row r="1229" spans="24:24" ht="15" customHeight="1" x14ac:dyDescent="0.2">
      <c r="X1229" s="47"/>
    </row>
    <row r="1230" spans="24:24" ht="15" customHeight="1" x14ac:dyDescent="0.2">
      <c r="X1230" s="47"/>
    </row>
    <row r="1231" spans="24:24" ht="15" customHeight="1" x14ac:dyDescent="0.2">
      <c r="X1231" s="47"/>
    </row>
    <row r="1232" spans="24:24" ht="15" customHeight="1" x14ac:dyDescent="0.2">
      <c r="X1232" s="47"/>
    </row>
    <row r="1233" spans="24:24" ht="15" customHeight="1" x14ac:dyDescent="0.2">
      <c r="X1233" s="47"/>
    </row>
    <row r="1234" spans="24:24" ht="15" customHeight="1" x14ac:dyDescent="0.2">
      <c r="X1234" s="47"/>
    </row>
    <row r="1235" spans="24:24" ht="15" customHeight="1" x14ac:dyDescent="0.2">
      <c r="X1235" s="47"/>
    </row>
    <row r="1236" spans="24:24" ht="15" customHeight="1" x14ac:dyDescent="0.2">
      <c r="X1236" s="47"/>
    </row>
    <row r="1237" spans="24:24" ht="15" customHeight="1" x14ac:dyDescent="0.2">
      <c r="X1237" s="47"/>
    </row>
    <row r="1238" spans="24:24" ht="15" customHeight="1" x14ac:dyDescent="0.2">
      <c r="X1238" s="47"/>
    </row>
    <row r="1239" spans="24:24" ht="15" customHeight="1" x14ac:dyDescent="0.2">
      <c r="X1239" s="47"/>
    </row>
    <row r="1240" spans="24:24" ht="15" customHeight="1" x14ac:dyDescent="0.2">
      <c r="X1240" s="47"/>
    </row>
    <row r="1241" spans="24:24" ht="15" customHeight="1" x14ac:dyDescent="0.2">
      <c r="X1241" s="47"/>
    </row>
    <row r="1242" spans="24:24" ht="15" customHeight="1" x14ac:dyDescent="0.2">
      <c r="X1242" s="47"/>
    </row>
    <row r="1243" spans="24:24" ht="15" customHeight="1" x14ac:dyDescent="0.2">
      <c r="X1243" s="47"/>
    </row>
    <row r="1244" spans="24:24" ht="15" customHeight="1" x14ac:dyDescent="0.2">
      <c r="X1244" s="47"/>
    </row>
    <row r="1245" spans="24:24" ht="15" customHeight="1" x14ac:dyDescent="0.2">
      <c r="X1245" s="47"/>
    </row>
    <row r="1246" spans="24:24" ht="15" customHeight="1" x14ac:dyDescent="0.2">
      <c r="X1246" s="47"/>
    </row>
    <row r="1247" spans="24:24" ht="15" customHeight="1" x14ac:dyDescent="0.2">
      <c r="X1247" s="47"/>
    </row>
    <row r="1248" spans="24:24" ht="15" customHeight="1" x14ac:dyDescent="0.2">
      <c r="X1248" s="47"/>
    </row>
    <row r="1249" spans="24:24" ht="15" customHeight="1" x14ac:dyDescent="0.2">
      <c r="X1249" s="47"/>
    </row>
    <row r="1250" spans="24:24" ht="15" customHeight="1" x14ac:dyDescent="0.2">
      <c r="X1250" s="47"/>
    </row>
    <row r="1251" spans="24:24" ht="15" customHeight="1" x14ac:dyDescent="0.2">
      <c r="X1251" s="47"/>
    </row>
    <row r="1252" spans="24:24" ht="15" customHeight="1" x14ac:dyDescent="0.2">
      <c r="X1252" s="47"/>
    </row>
    <row r="1253" spans="24:24" ht="15" customHeight="1" x14ac:dyDescent="0.2">
      <c r="X1253" s="47"/>
    </row>
    <row r="1254" spans="24:24" ht="15" customHeight="1" x14ac:dyDescent="0.2">
      <c r="X1254" s="47"/>
    </row>
    <row r="1255" spans="24:24" ht="15" customHeight="1" x14ac:dyDescent="0.2">
      <c r="X1255" s="47"/>
    </row>
    <row r="1256" spans="24:24" ht="15" customHeight="1" x14ac:dyDescent="0.2">
      <c r="X1256" s="47"/>
    </row>
    <row r="1257" spans="24:24" ht="15" customHeight="1" x14ac:dyDescent="0.2">
      <c r="X1257" s="47"/>
    </row>
    <row r="1258" spans="24:24" ht="15" customHeight="1" x14ac:dyDescent="0.2">
      <c r="X1258" s="47"/>
    </row>
    <row r="1259" spans="24:24" ht="15" customHeight="1" x14ac:dyDescent="0.2">
      <c r="X1259" s="47"/>
    </row>
    <row r="1260" spans="24:24" ht="15" customHeight="1" x14ac:dyDescent="0.2">
      <c r="X1260" s="47"/>
    </row>
    <row r="1261" spans="24:24" ht="15" customHeight="1" x14ac:dyDescent="0.2">
      <c r="X1261" s="47"/>
    </row>
    <row r="1262" spans="24:24" ht="15" customHeight="1" x14ac:dyDescent="0.2">
      <c r="X1262" s="47"/>
    </row>
    <row r="1263" spans="24:24" ht="15" customHeight="1" x14ac:dyDescent="0.2">
      <c r="X1263" s="47"/>
    </row>
    <row r="1264" spans="24:24" ht="15" customHeight="1" x14ac:dyDescent="0.2">
      <c r="X1264" s="47"/>
    </row>
    <row r="1265" spans="24:24" ht="15" customHeight="1" x14ac:dyDescent="0.2">
      <c r="X1265" s="47"/>
    </row>
    <row r="1266" spans="24:24" ht="15" customHeight="1" x14ac:dyDescent="0.2">
      <c r="X1266" s="47"/>
    </row>
    <row r="1267" spans="24:24" ht="15" customHeight="1" x14ac:dyDescent="0.2">
      <c r="X1267" s="47"/>
    </row>
    <row r="1268" spans="24:24" ht="15" customHeight="1" x14ac:dyDescent="0.2">
      <c r="X1268" s="47"/>
    </row>
    <row r="1269" spans="24:24" ht="15" customHeight="1" x14ac:dyDescent="0.2">
      <c r="X1269" s="47"/>
    </row>
    <row r="1270" spans="24:24" ht="15" customHeight="1" x14ac:dyDescent="0.2">
      <c r="X1270" s="47"/>
    </row>
    <row r="1271" spans="24:24" ht="15" customHeight="1" x14ac:dyDescent="0.2">
      <c r="X1271" s="47"/>
    </row>
    <row r="1272" spans="24:24" ht="15" customHeight="1" x14ac:dyDescent="0.2">
      <c r="X1272" s="47"/>
    </row>
    <row r="1273" spans="24:24" ht="15" customHeight="1" x14ac:dyDescent="0.2">
      <c r="X1273" s="47"/>
    </row>
    <row r="1274" spans="24:24" ht="15" customHeight="1" x14ac:dyDescent="0.2">
      <c r="X1274" s="47"/>
    </row>
    <row r="1275" spans="24:24" ht="15" customHeight="1" x14ac:dyDescent="0.2">
      <c r="X1275" s="47"/>
    </row>
    <row r="1276" spans="24:24" ht="15" customHeight="1" x14ac:dyDescent="0.2">
      <c r="X1276" s="47"/>
    </row>
    <row r="1277" spans="24:24" ht="15" customHeight="1" x14ac:dyDescent="0.2">
      <c r="X1277" s="47"/>
    </row>
    <row r="1278" spans="24:24" ht="15" customHeight="1" x14ac:dyDescent="0.2">
      <c r="X1278" s="47"/>
    </row>
    <row r="1279" spans="24:24" ht="15" customHeight="1" x14ac:dyDescent="0.2">
      <c r="X1279" s="47"/>
    </row>
    <row r="1280" spans="24:24" ht="15" customHeight="1" x14ac:dyDescent="0.2">
      <c r="X1280" s="47"/>
    </row>
    <row r="1281" spans="24:24" ht="15" customHeight="1" x14ac:dyDescent="0.2">
      <c r="X1281" s="47"/>
    </row>
    <row r="1282" spans="24:24" ht="15" customHeight="1" x14ac:dyDescent="0.2">
      <c r="X1282" s="47"/>
    </row>
    <row r="1283" spans="24:24" ht="15" customHeight="1" x14ac:dyDescent="0.2">
      <c r="X1283" s="47"/>
    </row>
    <row r="1284" spans="24:24" ht="15" customHeight="1" x14ac:dyDescent="0.2">
      <c r="X1284" s="47"/>
    </row>
    <row r="1285" spans="24:24" ht="15" customHeight="1" x14ac:dyDescent="0.2">
      <c r="X1285" s="47"/>
    </row>
    <row r="1286" spans="24:24" ht="15" customHeight="1" x14ac:dyDescent="0.2">
      <c r="X1286" s="47"/>
    </row>
    <row r="1287" spans="24:24" ht="15" customHeight="1" x14ac:dyDescent="0.2">
      <c r="X1287" s="47"/>
    </row>
    <row r="1288" spans="24:24" ht="15" customHeight="1" x14ac:dyDescent="0.2">
      <c r="X1288" s="47"/>
    </row>
    <row r="1289" spans="24:24" ht="15" customHeight="1" x14ac:dyDescent="0.2">
      <c r="X1289" s="47"/>
    </row>
    <row r="1290" spans="24:24" ht="15" customHeight="1" x14ac:dyDescent="0.2">
      <c r="X1290" s="47"/>
    </row>
    <row r="1291" spans="24:24" ht="15" customHeight="1" x14ac:dyDescent="0.2">
      <c r="X1291" s="47"/>
    </row>
    <row r="1292" spans="24:24" ht="15" customHeight="1" x14ac:dyDescent="0.2">
      <c r="X1292" s="47"/>
    </row>
    <row r="1293" spans="24:24" ht="15" customHeight="1" x14ac:dyDescent="0.2">
      <c r="X1293" s="47"/>
    </row>
    <row r="1294" spans="24:24" ht="15" customHeight="1" x14ac:dyDescent="0.2">
      <c r="X1294" s="47"/>
    </row>
    <row r="1295" spans="24:24" ht="15" customHeight="1" x14ac:dyDescent="0.2">
      <c r="X1295" s="47"/>
    </row>
    <row r="1296" spans="24:24" ht="15" customHeight="1" x14ac:dyDescent="0.2">
      <c r="X1296" s="47"/>
    </row>
    <row r="1297" spans="24:24" ht="15" customHeight="1" x14ac:dyDescent="0.2">
      <c r="X1297" s="47"/>
    </row>
    <row r="1298" spans="24:24" ht="15" customHeight="1" x14ac:dyDescent="0.2">
      <c r="X1298" s="47"/>
    </row>
    <row r="1299" spans="24:24" ht="15" customHeight="1" x14ac:dyDescent="0.2">
      <c r="X1299" s="47"/>
    </row>
    <row r="1300" spans="24:24" ht="15" customHeight="1" x14ac:dyDescent="0.2">
      <c r="X1300" s="47"/>
    </row>
    <row r="1301" spans="24:24" ht="15" customHeight="1" x14ac:dyDescent="0.2">
      <c r="X1301" s="47"/>
    </row>
    <row r="1302" spans="24:24" ht="15" customHeight="1" x14ac:dyDescent="0.2">
      <c r="X1302" s="47"/>
    </row>
    <row r="1303" spans="24:24" ht="15" customHeight="1" x14ac:dyDescent="0.2">
      <c r="X1303" s="47"/>
    </row>
    <row r="1304" spans="24:24" ht="15" customHeight="1" x14ac:dyDescent="0.2">
      <c r="X1304" s="47"/>
    </row>
    <row r="1305" spans="24:24" ht="15" customHeight="1" x14ac:dyDescent="0.2">
      <c r="X1305" s="47"/>
    </row>
    <row r="1306" spans="24:24" ht="15" customHeight="1" x14ac:dyDescent="0.2">
      <c r="X1306" s="47"/>
    </row>
    <row r="1307" spans="24:24" ht="15" customHeight="1" x14ac:dyDescent="0.2">
      <c r="X1307" s="47"/>
    </row>
    <row r="1308" spans="24:24" ht="15" customHeight="1" x14ac:dyDescent="0.2">
      <c r="X1308" s="47"/>
    </row>
    <row r="1309" spans="24:24" ht="15" customHeight="1" x14ac:dyDescent="0.2">
      <c r="X1309" s="47"/>
    </row>
    <row r="1310" spans="24:24" ht="15" customHeight="1" x14ac:dyDescent="0.2">
      <c r="X1310" s="47"/>
    </row>
    <row r="1311" spans="24:24" ht="15" customHeight="1" x14ac:dyDescent="0.2">
      <c r="X1311" s="47"/>
    </row>
    <row r="1312" spans="24:24" ht="15" customHeight="1" x14ac:dyDescent="0.2">
      <c r="X1312" s="47"/>
    </row>
    <row r="1313" spans="24:24" ht="15" customHeight="1" x14ac:dyDescent="0.2">
      <c r="X1313" s="47"/>
    </row>
    <row r="1314" spans="24:24" ht="15" customHeight="1" x14ac:dyDescent="0.2">
      <c r="X1314" s="47"/>
    </row>
    <row r="1315" spans="24:24" ht="15" customHeight="1" x14ac:dyDescent="0.2">
      <c r="X1315" s="47"/>
    </row>
    <row r="1316" spans="24:24" ht="15" customHeight="1" x14ac:dyDescent="0.2">
      <c r="X1316" s="47"/>
    </row>
    <row r="1317" spans="24:24" ht="15" customHeight="1" x14ac:dyDescent="0.2">
      <c r="X1317" s="47"/>
    </row>
    <row r="1318" spans="24:24" ht="15" customHeight="1" x14ac:dyDescent="0.2">
      <c r="X1318" s="47"/>
    </row>
    <row r="1319" spans="24:24" ht="15" customHeight="1" x14ac:dyDescent="0.2">
      <c r="X1319" s="47"/>
    </row>
    <row r="1320" spans="24:24" ht="15" customHeight="1" x14ac:dyDescent="0.2">
      <c r="X1320" s="47"/>
    </row>
    <row r="1321" spans="24:24" ht="15" customHeight="1" x14ac:dyDescent="0.2">
      <c r="X1321" s="47"/>
    </row>
    <row r="1322" spans="24:24" ht="15" customHeight="1" x14ac:dyDescent="0.2">
      <c r="X1322" s="47"/>
    </row>
    <row r="1323" spans="24:24" ht="15" customHeight="1" x14ac:dyDescent="0.2">
      <c r="X1323" s="47"/>
    </row>
    <row r="1324" spans="24:24" ht="15" customHeight="1" x14ac:dyDescent="0.2">
      <c r="X1324" s="47"/>
    </row>
    <row r="1325" spans="24:24" ht="15" customHeight="1" x14ac:dyDescent="0.2">
      <c r="X1325" s="47"/>
    </row>
    <row r="1326" spans="24:24" ht="15" customHeight="1" x14ac:dyDescent="0.2">
      <c r="X1326" s="47"/>
    </row>
    <row r="1327" spans="24:24" ht="15" customHeight="1" x14ac:dyDescent="0.2">
      <c r="X1327" s="47"/>
    </row>
    <row r="1328" spans="24:24" ht="15" customHeight="1" x14ac:dyDescent="0.2">
      <c r="X1328" s="47"/>
    </row>
    <row r="1329" spans="24:24" ht="15" customHeight="1" x14ac:dyDescent="0.2">
      <c r="X1329" s="47"/>
    </row>
    <row r="1330" spans="24:24" ht="15" customHeight="1" x14ac:dyDescent="0.2">
      <c r="X1330" s="47"/>
    </row>
    <row r="1331" spans="24:24" ht="15" customHeight="1" x14ac:dyDescent="0.2">
      <c r="X1331" s="47"/>
    </row>
    <row r="1332" spans="24:24" ht="15" customHeight="1" x14ac:dyDescent="0.2">
      <c r="X1332" s="47"/>
    </row>
    <row r="1333" spans="24:24" ht="15" customHeight="1" x14ac:dyDescent="0.2">
      <c r="X1333" s="47"/>
    </row>
    <row r="1334" spans="24:24" ht="15" customHeight="1" x14ac:dyDescent="0.2">
      <c r="X1334" s="47"/>
    </row>
    <row r="1335" spans="24:24" ht="15" customHeight="1" x14ac:dyDescent="0.2">
      <c r="X1335" s="47"/>
    </row>
    <row r="1336" spans="24:24" ht="15" customHeight="1" x14ac:dyDescent="0.2">
      <c r="X1336" s="47"/>
    </row>
    <row r="1337" spans="24:24" ht="15" customHeight="1" x14ac:dyDescent="0.2">
      <c r="X1337" s="47"/>
    </row>
    <row r="1338" spans="24:24" ht="15" customHeight="1" x14ac:dyDescent="0.2">
      <c r="X1338" s="47"/>
    </row>
    <row r="1339" spans="24:24" ht="15" customHeight="1" x14ac:dyDescent="0.2">
      <c r="X1339" s="47"/>
    </row>
    <row r="1340" spans="24:24" ht="15" customHeight="1" x14ac:dyDescent="0.2">
      <c r="X1340" s="47"/>
    </row>
    <row r="1341" spans="24:24" ht="15" customHeight="1" x14ac:dyDescent="0.2">
      <c r="X1341" s="47"/>
    </row>
    <row r="1342" spans="24:24" ht="15" customHeight="1" x14ac:dyDescent="0.2">
      <c r="X1342" s="47"/>
    </row>
    <row r="1343" spans="24:24" ht="15" customHeight="1" x14ac:dyDescent="0.2">
      <c r="X1343" s="47"/>
    </row>
    <row r="1344" spans="24:24" ht="15" customHeight="1" x14ac:dyDescent="0.2">
      <c r="X1344" s="47"/>
    </row>
    <row r="1345" spans="24:24" ht="15" customHeight="1" x14ac:dyDescent="0.2">
      <c r="X1345" s="47"/>
    </row>
    <row r="1346" spans="24:24" ht="15" customHeight="1" x14ac:dyDescent="0.2">
      <c r="X1346" s="47"/>
    </row>
    <row r="1347" spans="24:24" ht="15" customHeight="1" x14ac:dyDescent="0.2">
      <c r="X1347" s="47"/>
    </row>
    <row r="1348" spans="24:24" ht="15" customHeight="1" x14ac:dyDescent="0.2">
      <c r="X1348" s="47"/>
    </row>
    <row r="1349" spans="24:24" ht="15" customHeight="1" x14ac:dyDescent="0.2">
      <c r="X1349" s="47"/>
    </row>
    <row r="1350" spans="24:24" ht="15" customHeight="1" x14ac:dyDescent="0.2">
      <c r="X1350" s="47"/>
    </row>
    <row r="1351" spans="24:24" ht="15" customHeight="1" x14ac:dyDescent="0.2">
      <c r="X1351" s="47"/>
    </row>
    <row r="1352" spans="24:24" ht="15" customHeight="1" x14ac:dyDescent="0.2">
      <c r="X1352" s="47"/>
    </row>
    <row r="1353" spans="24:24" ht="15" customHeight="1" x14ac:dyDescent="0.2">
      <c r="X1353" s="47"/>
    </row>
    <row r="1354" spans="24:24" ht="15" customHeight="1" x14ac:dyDescent="0.2">
      <c r="X1354" s="47"/>
    </row>
    <row r="1355" spans="24:24" ht="15" customHeight="1" x14ac:dyDescent="0.2">
      <c r="X1355" s="47"/>
    </row>
    <row r="1356" spans="24:24" ht="15" customHeight="1" x14ac:dyDescent="0.2">
      <c r="X1356" s="47"/>
    </row>
    <row r="1357" spans="24:24" ht="15" customHeight="1" x14ac:dyDescent="0.2">
      <c r="X1357" s="47"/>
    </row>
    <row r="1358" spans="24:24" ht="15" customHeight="1" x14ac:dyDescent="0.2">
      <c r="X1358" s="47"/>
    </row>
    <row r="1359" spans="24:24" ht="15" customHeight="1" x14ac:dyDescent="0.2">
      <c r="X1359" s="47"/>
    </row>
    <row r="1360" spans="24:24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  <row r="2793" spans="24:24" ht="15" customHeight="1" x14ac:dyDescent="0.2">
      <c r="X2793" s="47"/>
    </row>
    <row r="2794" spans="24:24" ht="15" customHeight="1" x14ac:dyDescent="0.2">
      <c r="X2794" s="47"/>
    </row>
    <row r="2795" spans="24:24" ht="15" customHeight="1" x14ac:dyDescent="0.2">
      <c r="X2795" s="47"/>
    </row>
    <row r="2796" spans="24:24" ht="15" customHeight="1" x14ac:dyDescent="0.2">
      <c r="X2796" s="47"/>
    </row>
    <row r="2797" spans="24:24" ht="15" customHeight="1" x14ac:dyDescent="0.2">
      <c r="X2797" s="47"/>
    </row>
  </sheetData>
  <autoFilter ref="A1:BA1" xr:uid="{00000000-0009-0000-0000-000000000000}"/>
  <dataValidations count="1">
    <dataValidation type="list" showInputMessage="1" showErrorMessage="1" sqref="R2:S83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939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940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941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942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943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944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945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946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947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948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949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950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951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952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953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954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955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956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957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958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959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960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961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962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963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964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965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966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967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968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969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970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971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972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973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974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975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976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977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978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979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980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981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982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983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984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985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986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987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988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989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990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991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992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993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994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995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996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997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998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999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1000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1001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1002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1003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1004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1005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1006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1007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1008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1009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1010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1011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1012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1013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1014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1015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1016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1017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1018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1019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1020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1021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1022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1023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1024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1025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1026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1027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1028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1029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1030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1031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1032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1033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1034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1035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1036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1037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1038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1039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1040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1041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1042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1043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1044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1045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1046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1047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1048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1049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1050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1051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1052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1053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1054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1055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1056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1057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1058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1059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1060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1061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1062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1063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1064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1065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1066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1067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1068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1069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1070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1071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1072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1073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1074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1075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1076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1077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1078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1079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1080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1081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1082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1083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1084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1085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1086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1087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1088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1089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1090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1091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1092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1093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1094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1095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1096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1097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1098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1099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1100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1101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1102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1103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1104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1105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1106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1107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1108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1109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1110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1111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1112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1113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1114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1115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1116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1117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1118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1119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1120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1121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1122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1123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1124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1125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1126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1127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1128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1129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1130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1131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1132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1133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1134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1135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1136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1137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1138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1139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1140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1141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1142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1143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1144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1145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1146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1147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1148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1149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1150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1151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1152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1153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1154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1155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1156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1157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1158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1159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1160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1161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1162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1163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1164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1165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1166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1167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1168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1169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1170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1171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1172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1173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1174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1175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1176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1177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1178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1179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1180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1181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1182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1183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1184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1185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1186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1187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1188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1189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1190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1191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1192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1193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1194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1195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1196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1197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1198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1199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1200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1201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1202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1203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1204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1205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1206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1207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1208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1209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1210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1211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1212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1213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1214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1214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1215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1216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1217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1218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1219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1220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1221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1222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1223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1224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1225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1226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1227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1228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1229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1230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1231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1232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1233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1234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1235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1236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1237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1238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1239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1240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1241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1242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1243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1244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1245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1246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1247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1248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1249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1250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1251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1252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1253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1254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1255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1256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1257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1258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1259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1260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1261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1262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1263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1264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1265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1266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1267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1268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1269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1270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1271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1272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1273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1274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1275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1276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1277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1278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1279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1280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1281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1282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1283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1284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1285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1286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1287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1288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1289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1290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1291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1292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1293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1294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1295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1296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1297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1298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1299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1300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1301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1302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1303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1304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1305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1306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1307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1308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1309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1310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1311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1312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1313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1314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1315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1316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1317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1318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1319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1320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1321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1322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1323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1324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1325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1326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1327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1328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1329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1330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1331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1332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1333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1334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1335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1336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1337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1338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1339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1340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1341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1342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1343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1344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1345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1346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1347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1348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1349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1350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1351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1352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1353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1354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1355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1356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1357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1358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1359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1360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1361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1362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1363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1364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1365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1366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1367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1368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1369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1370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1371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1372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1373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1374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1375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1376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1377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1378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1379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1380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1381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1382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1383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1384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1385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1386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1387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1388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1389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1390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1391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1392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1393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1394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1395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1396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1397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1398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1399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1400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1401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1402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1403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1404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1405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1406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1407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1408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1409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1410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1411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1412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1413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1414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1415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1416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1417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1418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1419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1420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1421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1422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1423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1424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1425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1426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1427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1428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1429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1430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1431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1432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1433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1434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1435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1436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1437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1438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1439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1440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1441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1442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1443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1444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1445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1446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1447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1448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1449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1450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1451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1452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1453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1454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1455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1456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1457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1458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1459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1460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1461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1462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1463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1464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1465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1466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1467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1468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1469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1470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1471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1472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1473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1474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1475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1476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1477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1478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1479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1480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1481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1482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1483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1484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1485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1486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1487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1488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1489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1490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1491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1492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1493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1494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1495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1496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1497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1498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1499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1500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1501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1502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1503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1504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1505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1506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1507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1508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1509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1510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1511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1512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1513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1514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1515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1516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1517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1518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1519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1520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1521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1522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1523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1524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1525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1526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1527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1528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1529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1530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1531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1532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1533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1534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1535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1536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1537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1538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1539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1540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1541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1542</v>
      </c>
    </row>
    <row r="607" spans="1:21" ht="15.75" customHeight="1" x14ac:dyDescent="0.2">
      <c r="A607" s="16" t="s">
        <v>1543</v>
      </c>
    </row>
    <row r="608" spans="1:21" ht="15.75" customHeight="1" x14ac:dyDescent="0.2">
      <c r="A608" s="16" t="s">
        <v>1544</v>
      </c>
    </row>
    <row r="609" spans="1:1" ht="15.75" customHeight="1" x14ac:dyDescent="0.2">
      <c r="A609" s="16" t="s">
        <v>1545</v>
      </c>
    </row>
    <row r="610" spans="1:1" ht="15.75" customHeight="1" x14ac:dyDescent="0.2">
      <c r="A610" s="16" t="s">
        <v>1546</v>
      </c>
    </row>
    <row r="611" spans="1:1" ht="15.75" customHeight="1" x14ac:dyDescent="0.2">
      <c r="A611" s="16" t="s">
        <v>1547</v>
      </c>
    </row>
    <row r="612" spans="1:1" ht="15.75" customHeight="1" x14ac:dyDescent="0.2">
      <c r="A612" s="16" t="s">
        <v>1548</v>
      </c>
    </row>
    <row r="613" spans="1:1" ht="15.75" customHeight="1" x14ac:dyDescent="0.2">
      <c r="A613" s="16" t="s">
        <v>1549</v>
      </c>
    </row>
    <row r="614" spans="1:1" ht="15.75" customHeight="1" x14ac:dyDescent="0.2">
      <c r="A614" s="16" t="s">
        <v>1550</v>
      </c>
    </row>
    <row r="615" spans="1:1" ht="15.75" customHeight="1" x14ac:dyDescent="0.2">
      <c r="A615" s="16" t="s">
        <v>1551</v>
      </c>
    </row>
    <row r="616" spans="1:1" ht="15.75" customHeight="1" x14ac:dyDescent="0.2">
      <c r="A616" s="16" t="s">
        <v>1552</v>
      </c>
    </row>
    <row r="617" spans="1:1" ht="15.75" customHeight="1" x14ac:dyDescent="0.2">
      <c r="A617" s="16" t="s">
        <v>1553</v>
      </c>
    </row>
    <row r="618" spans="1:1" ht="15.75" customHeight="1" x14ac:dyDescent="0.2">
      <c r="A618" s="16" t="s">
        <v>1554</v>
      </c>
    </row>
    <row r="619" spans="1:1" ht="15.75" customHeight="1" x14ac:dyDescent="0.2">
      <c r="A619" s="16" t="s">
        <v>1555</v>
      </c>
    </row>
    <row r="620" spans="1:1" ht="15.75" customHeight="1" x14ac:dyDescent="0.2">
      <c r="A620" s="16" t="s">
        <v>1556</v>
      </c>
    </row>
    <row r="621" spans="1:1" ht="15.75" customHeight="1" x14ac:dyDescent="0.2">
      <c r="A621" s="16" t="s">
        <v>1557</v>
      </c>
    </row>
    <row r="622" spans="1:1" ht="15.75" customHeight="1" x14ac:dyDescent="0.2">
      <c r="A622" s="16" t="s">
        <v>1558</v>
      </c>
    </row>
    <row r="623" spans="1:1" ht="15.75" customHeight="1" x14ac:dyDescent="0.2">
      <c r="A623" s="16" t="s">
        <v>1559</v>
      </c>
    </row>
    <row r="624" spans="1:1" ht="15.75" customHeight="1" x14ac:dyDescent="0.2">
      <c r="A624" s="16" t="s">
        <v>1560</v>
      </c>
    </row>
    <row r="625" spans="1:1" ht="15.75" customHeight="1" x14ac:dyDescent="0.2">
      <c r="A625" s="16" t="s">
        <v>1561</v>
      </c>
    </row>
    <row r="626" spans="1:1" ht="15.75" customHeight="1" x14ac:dyDescent="0.2">
      <c r="A626" s="16" t="s">
        <v>1562</v>
      </c>
    </row>
    <row r="627" spans="1:1" ht="15.75" customHeight="1" x14ac:dyDescent="0.2">
      <c r="A627" s="16" t="s">
        <v>1563</v>
      </c>
    </row>
    <row r="628" spans="1:1" ht="15.75" customHeight="1" x14ac:dyDescent="0.2">
      <c r="A628" s="16" t="s">
        <v>1564</v>
      </c>
    </row>
    <row r="629" spans="1:1" ht="15.75" customHeight="1" x14ac:dyDescent="0.2">
      <c r="A629" s="16" t="s">
        <v>1565</v>
      </c>
    </row>
    <row r="630" spans="1:1" ht="15.75" customHeight="1" x14ac:dyDescent="0.2">
      <c r="A630" s="16" t="s">
        <v>1566</v>
      </c>
    </row>
    <row r="631" spans="1:1" ht="15.75" customHeight="1" x14ac:dyDescent="0.2">
      <c r="A631" s="16" t="s">
        <v>1567</v>
      </c>
    </row>
    <row r="632" spans="1:1" ht="15.75" customHeight="1" x14ac:dyDescent="0.2">
      <c r="A632" s="16" t="s">
        <v>1568</v>
      </c>
    </row>
    <row r="633" spans="1:1" ht="15.75" customHeight="1" x14ac:dyDescent="0.2">
      <c r="A633" s="16" t="s">
        <v>1569</v>
      </c>
    </row>
    <row r="634" spans="1:1" ht="15.75" customHeight="1" x14ac:dyDescent="0.2">
      <c r="A634" s="16" t="s">
        <v>1570</v>
      </c>
    </row>
    <row r="635" spans="1:1" ht="15.75" customHeight="1" x14ac:dyDescent="0.2">
      <c r="A635" s="16" t="s">
        <v>1571</v>
      </c>
    </row>
    <row r="636" spans="1:1" ht="15.75" customHeight="1" x14ac:dyDescent="0.2">
      <c r="A636" s="16" t="s">
        <v>1572</v>
      </c>
    </row>
    <row r="637" spans="1:1" ht="15.75" customHeight="1" x14ac:dyDescent="0.2">
      <c r="A637" s="16" t="s">
        <v>1573</v>
      </c>
    </row>
    <row r="638" spans="1:1" ht="15.75" customHeight="1" x14ac:dyDescent="0.2">
      <c r="A638" s="16" t="s">
        <v>1574</v>
      </c>
    </row>
    <row r="639" spans="1:1" ht="15.75" customHeight="1" x14ac:dyDescent="0.2">
      <c r="A639" s="16" t="s">
        <v>1575</v>
      </c>
    </row>
    <row r="640" spans="1:1" ht="15.75" customHeight="1" x14ac:dyDescent="0.2">
      <c r="A640" s="16" t="s">
        <v>1576</v>
      </c>
    </row>
    <row r="641" spans="1:1" ht="15.75" customHeight="1" x14ac:dyDescent="0.2">
      <c r="A641" s="16" t="s">
        <v>1577</v>
      </c>
    </row>
    <row r="642" spans="1:1" ht="15.75" customHeight="1" x14ac:dyDescent="0.2">
      <c r="A642" s="16" t="s">
        <v>1578</v>
      </c>
    </row>
    <row r="643" spans="1:1" ht="15.75" customHeight="1" x14ac:dyDescent="0.2">
      <c r="A643" s="16" t="s">
        <v>1579</v>
      </c>
    </row>
    <row r="644" spans="1:1" ht="15.75" customHeight="1" x14ac:dyDescent="0.2">
      <c r="A644" s="16" t="s">
        <v>1580</v>
      </c>
    </row>
    <row r="645" spans="1:1" ht="15.75" customHeight="1" x14ac:dyDescent="0.2">
      <c r="A645" s="16" t="s">
        <v>1581</v>
      </c>
    </row>
    <row r="646" spans="1:1" ht="15.75" customHeight="1" x14ac:dyDescent="0.2">
      <c r="A646" s="16" t="s">
        <v>1582</v>
      </c>
    </row>
    <row r="647" spans="1:1" ht="15.75" customHeight="1" x14ac:dyDescent="0.2">
      <c r="A647" s="16" t="s">
        <v>1583</v>
      </c>
    </row>
    <row r="648" spans="1:1" ht="15.75" customHeight="1" x14ac:dyDescent="0.2">
      <c r="A648" s="16" t="s">
        <v>1584</v>
      </c>
    </row>
    <row r="649" spans="1:1" ht="15.75" customHeight="1" x14ac:dyDescent="0.2">
      <c r="A649" s="16" t="s">
        <v>1585</v>
      </c>
    </row>
    <row r="650" spans="1:1" ht="15.75" customHeight="1" x14ac:dyDescent="0.2">
      <c r="A650" s="16" t="s">
        <v>1586</v>
      </c>
    </row>
    <row r="651" spans="1:1" ht="15.75" customHeight="1" x14ac:dyDescent="0.2">
      <c r="A651" s="16" t="s">
        <v>1587</v>
      </c>
    </row>
    <row r="652" spans="1:1" ht="15.75" customHeight="1" x14ac:dyDescent="0.2">
      <c r="A652" s="16" t="s">
        <v>1588</v>
      </c>
    </row>
    <row r="653" spans="1:1" ht="15.75" customHeight="1" x14ac:dyDescent="0.2">
      <c r="A653" s="16" t="s">
        <v>1589</v>
      </c>
    </row>
    <row r="654" spans="1:1" ht="15.75" customHeight="1" x14ac:dyDescent="0.2">
      <c r="A654" s="16" t="s">
        <v>1590</v>
      </c>
    </row>
    <row r="655" spans="1:1" ht="15.75" customHeight="1" x14ac:dyDescent="0.2">
      <c r="A655" s="16" t="s">
        <v>1591</v>
      </c>
    </row>
    <row r="656" spans="1:1" ht="15.75" customHeight="1" x14ac:dyDescent="0.2">
      <c r="A656" s="16" t="s">
        <v>1592</v>
      </c>
    </row>
    <row r="657" spans="1:1" ht="15.75" customHeight="1" x14ac:dyDescent="0.2">
      <c r="A657" s="16" t="s">
        <v>1593</v>
      </c>
    </row>
    <row r="658" spans="1:1" ht="15.75" customHeight="1" x14ac:dyDescent="0.2">
      <c r="A658" s="16" t="s">
        <v>1594</v>
      </c>
    </row>
    <row r="659" spans="1:1" ht="15.75" customHeight="1" x14ac:dyDescent="0.2">
      <c r="A659" s="16" t="s">
        <v>1595</v>
      </c>
    </row>
    <row r="660" spans="1:1" ht="15.75" customHeight="1" x14ac:dyDescent="0.2">
      <c r="A660" s="16" t="s">
        <v>1596</v>
      </c>
    </row>
    <row r="661" spans="1:1" ht="15.75" customHeight="1" x14ac:dyDescent="0.2">
      <c r="A661" s="16" t="s">
        <v>1597</v>
      </c>
    </row>
    <row r="662" spans="1:1" ht="15.75" customHeight="1" x14ac:dyDescent="0.2">
      <c r="A662" s="16" t="s">
        <v>1598</v>
      </c>
    </row>
    <row r="663" spans="1:1" ht="15.75" customHeight="1" x14ac:dyDescent="0.2">
      <c r="A663" s="16" t="s">
        <v>1599</v>
      </c>
    </row>
    <row r="664" spans="1:1" ht="15.75" customHeight="1" x14ac:dyDescent="0.2">
      <c r="A664" s="16" t="s">
        <v>1600</v>
      </c>
    </row>
    <row r="665" spans="1:1" ht="15.75" customHeight="1" x14ac:dyDescent="0.2">
      <c r="A665" s="16" t="s">
        <v>1601</v>
      </c>
    </row>
    <row r="666" spans="1:1" ht="15.75" customHeight="1" x14ac:dyDescent="0.2">
      <c r="A666" s="16" t="s">
        <v>1602</v>
      </c>
    </row>
    <row r="667" spans="1:1" ht="15.75" customHeight="1" x14ac:dyDescent="0.2">
      <c r="A667" s="16" t="s">
        <v>1603</v>
      </c>
    </row>
    <row r="668" spans="1:1" ht="15.75" customHeight="1" x14ac:dyDescent="0.2">
      <c r="A668" s="16" t="s">
        <v>1604</v>
      </c>
    </row>
    <row r="669" spans="1:1" ht="15.75" customHeight="1" x14ac:dyDescent="0.2">
      <c r="A669" s="16" t="s">
        <v>1605</v>
      </c>
    </row>
    <row r="670" spans="1:1" ht="15.75" customHeight="1" x14ac:dyDescent="0.2">
      <c r="A670" s="16" t="s">
        <v>1606</v>
      </c>
    </row>
    <row r="671" spans="1:1" ht="15.75" customHeight="1" x14ac:dyDescent="0.2">
      <c r="A671" s="16" t="s">
        <v>1607</v>
      </c>
    </row>
    <row r="672" spans="1:1" ht="15.75" customHeight="1" x14ac:dyDescent="0.2">
      <c r="A672" s="16" t="s">
        <v>1608</v>
      </c>
    </row>
    <row r="673" spans="1:1" ht="15.75" customHeight="1" x14ac:dyDescent="0.2">
      <c r="A673" s="16" t="s">
        <v>1609</v>
      </c>
    </row>
    <row r="674" spans="1:1" ht="15.75" customHeight="1" x14ac:dyDescent="0.2">
      <c r="A674" s="16" t="s">
        <v>1610</v>
      </c>
    </row>
    <row r="675" spans="1:1" ht="15.75" customHeight="1" x14ac:dyDescent="0.2">
      <c r="A675" s="16" t="s">
        <v>1611</v>
      </c>
    </row>
    <row r="676" spans="1:1" ht="15.75" customHeight="1" x14ac:dyDescent="0.2">
      <c r="A676" s="16" t="s">
        <v>1612</v>
      </c>
    </row>
    <row r="677" spans="1:1" ht="15.75" customHeight="1" x14ac:dyDescent="0.2">
      <c r="A677" s="16" t="s">
        <v>1613</v>
      </c>
    </row>
    <row r="678" spans="1:1" ht="15.75" customHeight="1" x14ac:dyDescent="0.2">
      <c r="A678" s="16" t="s">
        <v>1614</v>
      </c>
    </row>
    <row r="679" spans="1:1" ht="15.75" customHeight="1" x14ac:dyDescent="0.2">
      <c r="A679" s="16" t="s">
        <v>1615</v>
      </c>
    </row>
    <row r="680" spans="1:1" ht="15.75" customHeight="1" x14ac:dyDescent="0.2">
      <c r="A680" s="16" t="s">
        <v>1616</v>
      </c>
    </row>
    <row r="681" spans="1:1" ht="15.75" customHeight="1" x14ac:dyDescent="0.2">
      <c r="A681" s="16" t="s">
        <v>1617</v>
      </c>
    </row>
    <row r="682" spans="1:1" ht="15.75" customHeight="1" x14ac:dyDescent="0.2">
      <c r="A682" s="16" t="s">
        <v>1618</v>
      </c>
    </row>
    <row r="683" spans="1:1" ht="15.75" customHeight="1" x14ac:dyDescent="0.2">
      <c r="A683" s="16" t="s">
        <v>1619</v>
      </c>
    </row>
    <row r="684" spans="1:1" ht="15.75" customHeight="1" x14ac:dyDescent="0.2">
      <c r="A684" s="16" t="s">
        <v>1321</v>
      </c>
    </row>
    <row r="685" spans="1:1" ht="15.75" customHeight="1" x14ac:dyDescent="0.2">
      <c r="A685" s="16" t="s">
        <v>1322</v>
      </c>
    </row>
    <row r="686" spans="1:1" ht="15.75" customHeight="1" x14ac:dyDescent="0.2">
      <c r="A686" s="16" t="s">
        <v>1323</v>
      </c>
    </row>
    <row r="687" spans="1:1" ht="15.75" customHeight="1" x14ac:dyDescent="0.2">
      <c r="A687" s="16" t="s">
        <v>1324</v>
      </c>
    </row>
    <row r="688" spans="1:1" ht="15.75" customHeight="1" x14ac:dyDescent="0.2">
      <c r="A688" s="16" t="s">
        <v>1325</v>
      </c>
    </row>
    <row r="689" spans="1:1" ht="15.75" customHeight="1" x14ac:dyDescent="0.2">
      <c r="A689" s="16" t="s">
        <v>1326</v>
      </c>
    </row>
    <row r="690" spans="1:1" ht="15.75" customHeight="1" x14ac:dyDescent="0.2">
      <c r="A690" s="16" t="s">
        <v>1327</v>
      </c>
    </row>
    <row r="691" spans="1:1" ht="15.75" customHeight="1" x14ac:dyDescent="0.2">
      <c r="A691" s="16" t="s">
        <v>1328</v>
      </c>
    </row>
    <row r="692" spans="1:1" ht="15.75" customHeight="1" x14ac:dyDescent="0.2">
      <c r="A692" s="16" t="s">
        <v>1329</v>
      </c>
    </row>
    <row r="693" spans="1:1" ht="15.75" customHeight="1" x14ac:dyDescent="0.2">
      <c r="A693" s="16" t="s">
        <v>1330</v>
      </c>
    </row>
    <row r="694" spans="1:1" ht="15.75" customHeight="1" x14ac:dyDescent="0.2">
      <c r="A694" s="16" t="s">
        <v>1331</v>
      </c>
    </row>
    <row r="695" spans="1:1" ht="15.75" customHeight="1" x14ac:dyDescent="0.2">
      <c r="A695" s="16" t="s">
        <v>1332</v>
      </c>
    </row>
    <row r="696" spans="1:1" ht="15.75" customHeight="1" x14ac:dyDescent="0.2">
      <c r="A696" s="16" t="s">
        <v>1333</v>
      </c>
    </row>
    <row r="697" spans="1:1" ht="15.75" customHeight="1" x14ac:dyDescent="0.2">
      <c r="A697" s="16" t="s">
        <v>1334</v>
      </c>
    </row>
    <row r="698" spans="1:1" ht="15.75" customHeight="1" x14ac:dyDescent="0.2">
      <c r="A698" s="16" t="s">
        <v>1335</v>
      </c>
    </row>
    <row r="699" spans="1:1" ht="15.75" customHeight="1" x14ac:dyDescent="0.2">
      <c r="A699" s="16" t="s">
        <v>1336</v>
      </c>
    </row>
    <row r="700" spans="1:1" ht="15.75" customHeight="1" x14ac:dyDescent="0.2">
      <c r="A700" s="16" t="s">
        <v>1337</v>
      </c>
    </row>
    <row r="701" spans="1:1" ht="15.75" customHeight="1" x14ac:dyDescent="0.2">
      <c r="A701" s="16" t="s">
        <v>1338</v>
      </c>
    </row>
    <row r="702" spans="1:1" ht="15.75" customHeight="1" x14ac:dyDescent="0.2">
      <c r="A702" s="16" t="s">
        <v>1339</v>
      </c>
    </row>
    <row r="703" spans="1:1" ht="15.75" customHeight="1" x14ac:dyDescent="0.2">
      <c r="A703" s="16" t="s">
        <v>1340</v>
      </c>
    </row>
    <row r="704" spans="1:1" ht="15.75" customHeight="1" x14ac:dyDescent="0.2">
      <c r="A704" s="16" t="s">
        <v>1341</v>
      </c>
    </row>
    <row r="705" spans="1:1" ht="15.75" customHeight="1" x14ac:dyDescent="0.2">
      <c r="A705" s="16" t="s">
        <v>1620</v>
      </c>
    </row>
    <row r="706" spans="1:1" ht="15.75" customHeight="1" x14ac:dyDescent="0.2">
      <c r="A706" s="16" t="s">
        <v>1621</v>
      </c>
    </row>
    <row r="707" spans="1:1" ht="15.75" customHeight="1" x14ac:dyDescent="0.2">
      <c r="A707" s="16" t="s">
        <v>1622</v>
      </c>
    </row>
    <row r="708" spans="1:1" ht="15.75" customHeight="1" x14ac:dyDescent="0.2">
      <c r="A708" s="16" t="s">
        <v>1623</v>
      </c>
    </row>
    <row r="709" spans="1:1" ht="15.75" customHeight="1" x14ac:dyDescent="0.2">
      <c r="A709" s="16" t="s">
        <v>1624</v>
      </c>
    </row>
    <row r="710" spans="1:1" ht="15.75" customHeight="1" x14ac:dyDescent="0.2">
      <c r="A710" s="16" t="s">
        <v>1625</v>
      </c>
    </row>
    <row r="711" spans="1:1" ht="15.75" customHeight="1" x14ac:dyDescent="0.2">
      <c r="A711" s="16" t="s">
        <v>1626</v>
      </c>
    </row>
    <row r="712" spans="1:1" ht="15.75" customHeight="1" x14ac:dyDescent="0.2">
      <c r="A712" s="16" t="s">
        <v>1627</v>
      </c>
    </row>
    <row r="713" spans="1:1" ht="15.75" customHeight="1" x14ac:dyDescent="0.2">
      <c r="A713" s="16" t="s">
        <v>1628</v>
      </c>
    </row>
    <row r="714" spans="1:1" ht="15.75" customHeight="1" x14ac:dyDescent="0.2">
      <c r="A714" s="16" t="s">
        <v>1629</v>
      </c>
    </row>
    <row r="715" spans="1:1" ht="15.75" customHeight="1" x14ac:dyDescent="0.2">
      <c r="A715" s="16" t="s">
        <v>1630</v>
      </c>
    </row>
    <row r="716" spans="1:1" ht="15.75" customHeight="1" x14ac:dyDescent="0.2">
      <c r="A716" s="16" t="s">
        <v>1631</v>
      </c>
    </row>
    <row r="717" spans="1:1" ht="15.75" customHeight="1" x14ac:dyDescent="0.2">
      <c r="A717" s="16" t="s">
        <v>1632</v>
      </c>
    </row>
    <row r="718" spans="1:1" ht="15.75" customHeight="1" x14ac:dyDescent="0.2">
      <c r="A718" s="16" t="s">
        <v>1633</v>
      </c>
    </row>
    <row r="719" spans="1:1" ht="15.75" customHeight="1" x14ac:dyDescent="0.2">
      <c r="A719" s="16" t="s">
        <v>1634</v>
      </c>
    </row>
    <row r="720" spans="1:1" ht="15.75" customHeight="1" x14ac:dyDescent="0.2">
      <c r="A720" s="16" t="s">
        <v>1635</v>
      </c>
    </row>
    <row r="721" spans="1:1" ht="15.75" customHeight="1" x14ac:dyDescent="0.2">
      <c r="A721" s="16" t="s">
        <v>1636</v>
      </c>
    </row>
    <row r="722" spans="1:1" ht="15.75" customHeight="1" x14ac:dyDescent="0.2">
      <c r="A722" s="16" t="s">
        <v>1637</v>
      </c>
    </row>
    <row r="723" spans="1:1" ht="15.75" customHeight="1" x14ac:dyDescent="0.2">
      <c r="A723" s="16" t="s">
        <v>1638</v>
      </c>
    </row>
    <row r="724" spans="1:1" ht="15.75" customHeight="1" x14ac:dyDescent="0.2">
      <c r="A724" s="16" t="s">
        <v>1639</v>
      </c>
    </row>
    <row r="725" spans="1:1" ht="15.75" customHeight="1" x14ac:dyDescent="0.2">
      <c r="A725" s="16" t="s">
        <v>1640</v>
      </c>
    </row>
    <row r="726" spans="1:1" ht="15.75" customHeight="1" x14ac:dyDescent="0.2">
      <c r="A726" s="16" t="s">
        <v>1641</v>
      </c>
    </row>
    <row r="727" spans="1:1" ht="15.75" customHeight="1" x14ac:dyDescent="0.2">
      <c r="A727" s="16" t="s">
        <v>1642</v>
      </c>
    </row>
    <row r="728" spans="1:1" ht="15.75" customHeight="1" x14ac:dyDescent="0.2">
      <c r="A728" s="16" t="s">
        <v>1643</v>
      </c>
    </row>
    <row r="729" spans="1:1" ht="15.75" customHeight="1" x14ac:dyDescent="0.2">
      <c r="A729" s="16" t="s">
        <v>1644</v>
      </c>
    </row>
    <row r="730" spans="1:1" ht="15.75" customHeight="1" x14ac:dyDescent="0.2">
      <c r="A730" s="16" t="s">
        <v>1645</v>
      </c>
    </row>
    <row r="731" spans="1:1" ht="15.75" customHeight="1" x14ac:dyDescent="0.2">
      <c r="A731" s="16" t="s">
        <v>1646</v>
      </c>
    </row>
    <row r="732" spans="1:1" ht="15.75" customHeight="1" x14ac:dyDescent="0.2">
      <c r="A732" s="16" t="s">
        <v>1647</v>
      </c>
    </row>
    <row r="733" spans="1:1" ht="15.75" customHeight="1" x14ac:dyDescent="0.2">
      <c r="A733" s="16" t="s">
        <v>1648</v>
      </c>
    </row>
    <row r="734" spans="1:1" ht="15.75" customHeight="1" x14ac:dyDescent="0.2">
      <c r="A734" s="16" t="s">
        <v>1649</v>
      </c>
    </row>
    <row r="735" spans="1:1" ht="15.75" customHeight="1" x14ac:dyDescent="0.2">
      <c r="A735" s="16" t="s">
        <v>1650</v>
      </c>
    </row>
    <row r="736" spans="1:1" ht="15.75" customHeight="1" x14ac:dyDescent="0.2">
      <c r="A736" s="16" t="s">
        <v>1651</v>
      </c>
    </row>
    <row r="737" spans="1:1" ht="15.75" customHeight="1" x14ac:dyDescent="0.2">
      <c r="A737" s="16" t="s">
        <v>1652</v>
      </c>
    </row>
    <row r="738" spans="1:1" ht="15.75" customHeight="1" x14ac:dyDescent="0.2">
      <c r="A738" s="16" t="s">
        <v>1653</v>
      </c>
    </row>
    <row r="739" spans="1:1" ht="15.75" customHeight="1" x14ac:dyDescent="0.2">
      <c r="A739" s="16" t="s">
        <v>1654</v>
      </c>
    </row>
    <row r="740" spans="1:1" ht="15.75" customHeight="1" x14ac:dyDescent="0.2">
      <c r="A740" s="16" t="s">
        <v>1655</v>
      </c>
    </row>
    <row r="741" spans="1:1" ht="15.75" customHeight="1" x14ac:dyDescent="0.2">
      <c r="A741" s="16" t="s">
        <v>1656</v>
      </c>
    </row>
    <row r="742" spans="1:1" ht="15.75" customHeight="1" x14ac:dyDescent="0.2">
      <c r="A742" s="16" t="s">
        <v>1657</v>
      </c>
    </row>
    <row r="743" spans="1:1" ht="15.75" customHeight="1" x14ac:dyDescent="0.2">
      <c r="A743" s="16" t="s">
        <v>1658</v>
      </c>
    </row>
    <row r="744" spans="1:1" ht="15.75" customHeight="1" x14ac:dyDescent="0.2">
      <c r="A744" s="16" t="s">
        <v>1659</v>
      </c>
    </row>
    <row r="745" spans="1:1" ht="15.75" customHeight="1" x14ac:dyDescent="0.2">
      <c r="A745" s="16" t="s">
        <v>1660</v>
      </c>
    </row>
    <row r="746" spans="1:1" ht="15.75" customHeight="1" x14ac:dyDescent="0.2">
      <c r="A746" s="16" t="s">
        <v>1661</v>
      </c>
    </row>
    <row r="747" spans="1:1" ht="15.75" customHeight="1" x14ac:dyDescent="0.2">
      <c r="A747" s="16" t="s">
        <v>1662</v>
      </c>
    </row>
    <row r="748" spans="1:1" ht="15.75" customHeight="1" x14ac:dyDescent="0.2">
      <c r="A748" s="16" t="s">
        <v>1663</v>
      </c>
    </row>
    <row r="749" spans="1:1" ht="15.75" customHeight="1" x14ac:dyDescent="0.2">
      <c r="A749" s="16" t="s">
        <v>1664</v>
      </c>
    </row>
    <row r="750" spans="1:1" ht="15.75" customHeight="1" x14ac:dyDescent="0.2">
      <c r="A750" s="16" t="s">
        <v>1665</v>
      </c>
    </row>
    <row r="751" spans="1:1" ht="15.75" customHeight="1" x14ac:dyDescent="0.2">
      <c r="A751" s="16" t="s">
        <v>1666</v>
      </c>
    </row>
    <row r="752" spans="1:1" ht="15.75" customHeight="1" x14ac:dyDescent="0.2">
      <c r="A752" s="16" t="s">
        <v>1667</v>
      </c>
    </row>
    <row r="753" spans="1:1" ht="15.75" customHeight="1" x14ac:dyDescent="0.2">
      <c r="A753" s="16" t="s">
        <v>1668</v>
      </c>
    </row>
    <row r="754" spans="1:1" ht="15.75" customHeight="1" x14ac:dyDescent="0.2">
      <c r="A754" s="16" t="s">
        <v>1669</v>
      </c>
    </row>
    <row r="755" spans="1:1" ht="15.75" customHeight="1" x14ac:dyDescent="0.2">
      <c r="A755" s="16" t="s">
        <v>1670</v>
      </c>
    </row>
    <row r="756" spans="1:1" ht="15.75" customHeight="1" x14ac:dyDescent="0.2">
      <c r="A756" s="16" t="s">
        <v>1671</v>
      </c>
    </row>
    <row r="757" spans="1:1" ht="15.75" customHeight="1" x14ac:dyDescent="0.2">
      <c r="A757" s="16" t="s">
        <v>1672</v>
      </c>
    </row>
    <row r="758" spans="1:1" ht="15.75" customHeight="1" x14ac:dyDescent="0.2">
      <c r="A758" s="16" t="s">
        <v>1673</v>
      </c>
    </row>
    <row r="759" spans="1:1" ht="15.75" customHeight="1" x14ac:dyDescent="0.2">
      <c r="A759" s="16" t="s">
        <v>1674</v>
      </c>
    </row>
    <row r="760" spans="1:1" ht="15.75" customHeight="1" x14ac:dyDescent="0.2">
      <c r="A760" s="16" t="s">
        <v>1675</v>
      </c>
    </row>
    <row r="761" spans="1:1" ht="15.75" customHeight="1" x14ac:dyDescent="0.2">
      <c r="A761" s="16" t="s">
        <v>1676</v>
      </c>
    </row>
    <row r="762" spans="1:1" ht="15.75" customHeight="1" x14ac:dyDescent="0.2">
      <c r="A762" s="16" t="s">
        <v>1677</v>
      </c>
    </row>
    <row r="763" spans="1:1" ht="15.75" customHeight="1" x14ac:dyDescent="0.2">
      <c r="A763" s="16" t="s">
        <v>1678</v>
      </c>
    </row>
    <row r="764" spans="1:1" ht="15.75" customHeight="1" x14ac:dyDescent="0.2">
      <c r="A764" s="16" t="s">
        <v>1679</v>
      </c>
    </row>
    <row r="765" spans="1:1" ht="15.75" customHeight="1" x14ac:dyDescent="0.2">
      <c r="A765" s="16" t="s">
        <v>1680</v>
      </c>
    </row>
    <row r="766" spans="1:1" ht="15.75" customHeight="1" x14ac:dyDescent="0.2">
      <c r="A766" s="16" t="s">
        <v>1681</v>
      </c>
    </row>
    <row r="767" spans="1:1" ht="15.75" customHeight="1" x14ac:dyDescent="0.2">
      <c r="A767" s="16" t="s">
        <v>1682</v>
      </c>
    </row>
    <row r="768" spans="1:1" ht="15.75" customHeight="1" x14ac:dyDescent="0.2">
      <c r="A768" s="16" t="s">
        <v>1683</v>
      </c>
    </row>
    <row r="769" spans="1:1" ht="15.75" customHeight="1" x14ac:dyDescent="0.2">
      <c r="A769" s="16" t="s">
        <v>1684</v>
      </c>
    </row>
    <row r="770" spans="1:1" ht="15.75" customHeight="1" x14ac:dyDescent="0.2">
      <c r="A770" s="16" t="s">
        <v>1685</v>
      </c>
    </row>
    <row r="771" spans="1:1" ht="15.75" customHeight="1" x14ac:dyDescent="0.2">
      <c r="A771" s="16" t="s">
        <v>1686</v>
      </c>
    </row>
    <row r="772" spans="1:1" ht="15.75" customHeight="1" x14ac:dyDescent="0.2">
      <c r="A772" s="16" t="s">
        <v>1687</v>
      </c>
    </row>
    <row r="773" spans="1:1" ht="15.75" customHeight="1" x14ac:dyDescent="0.2">
      <c r="A773" s="16" t="s">
        <v>1688</v>
      </c>
    </row>
    <row r="774" spans="1:1" ht="15.75" customHeight="1" x14ac:dyDescent="0.2">
      <c r="A774" s="16" t="s">
        <v>1689</v>
      </c>
    </row>
    <row r="775" spans="1:1" ht="15.75" customHeight="1" x14ac:dyDescent="0.2">
      <c r="A775" s="16" t="s">
        <v>1690</v>
      </c>
    </row>
    <row r="776" spans="1:1" ht="15.75" customHeight="1" x14ac:dyDescent="0.2">
      <c r="A776" s="16" t="s">
        <v>1691</v>
      </c>
    </row>
    <row r="777" spans="1:1" ht="15.75" customHeight="1" x14ac:dyDescent="0.2">
      <c r="A777" s="16" t="s">
        <v>1692</v>
      </c>
    </row>
    <row r="778" spans="1:1" ht="15.75" customHeight="1" x14ac:dyDescent="0.2">
      <c r="A778" s="16" t="s">
        <v>1693</v>
      </c>
    </row>
    <row r="779" spans="1:1" ht="15.75" customHeight="1" x14ac:dyDescent="0.2">
      <c r="A779" s="16" t="s">
        <v>1694</v>
      </c>
    </row>
    <row r="780" spans="1:1" ht="15.75" customHeight="1" x14ac:dyDescent="0.2">
      <c r="A780" s="16" t="s">
        <v>1695</v>
      </c>
    </row>
    <row r="781" spans="1:1" ht="15.75" customHeight="1" x14ac:dyDescent="0.2">
      <c r="A781" s="16" t="s">
        <v>1696</v>
      </c>
    </row>
    <row r="782" spans="1:1" ht="15.75" customHeight="1" x14ac:dyDescent="0.2">
      <c r="A782" s="16" t="s">
        <v>1697</v>
      </c>
    </row>
    <row r="783" spans="1:1" ht="15.75" customHeight="1" x14ac:dyDescent="0.2">
      <c r="A783" s="16" t="s">
        <v>1698</v>
      </c>
    </row>
    <row r="784" spans="1:1" ht="15.75" customHeight="1" x14ac:dyDescent="0.2">
      <c r="A784" s="16" t="s">
        <v>1699</v>
      </c>
    </row>
    <row r="785" spans="1:1" ht="15.75" customHeight="1" x14ac:dyDescent="0.2">
      <c r="A785" s="16" t="s">
        <v>1700</v>
      </c>
    </row>
    <row r="786" spans="1:1" ht="15.75" customHeight="1" x14ac:dyDescent="0.2">
      <c r="A786" s="16" t="s">
        <v>1701</v>
      </c>
    </row>
    <row r="787" spans="1:1" ht="15.75" customHeight="1" x14ac:dyDescent="0.2">
      <c r="A787" s="16" t="s">
        <v>1702</v>
      </c>
    </row>
    <row r="788" spans="1:1" ht="15.75" customHeight="1" x14ac:dyDescent="0.2">
      <c r="A788" s="16" t="s">
        <v>1703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21</v>
      </c>
    </row>
    <row r="2" spans="1:1" ht="14.25" customHeight="1" x14ac:dyDescent="0.25">
      <c r="A2" s="4" t="s">
        <v>1704</v>
      </c>
    </row>
    <row r="3" spans="1:1" ht="14.25" customHeight="1" x14ac:dyDescent="0.25">
      <c r="A3" s="4" t="s">
        <v>1705</v>
      </c>
    </row>
    <row r="4" spans="1:1" ht="14.25" customHeight="1" x14ac:dyDescent="0.25">
      <c r="A4" s="4" t="s">
        <v>1706</v>
      </c>
    </row>
    <row r="5" spans="1:1" ht="14.25" customHeight="1" x14ac:dyDescent="0.25">
      <c r="A5" s="4" t="s">
        <v>1707</v>
      </c>
    </row>
    <row r="6" spans="1:1" ht="14.25" customHeight="1" x14ac:dyDescent="0.25">
      <c r="A6" s="4" t="s">
        <v>1708</v>
      </c>
    </row>
    <row r="7" spans="1:1" ht="14.25" customHeight="1" x14ac:dyDescent="0.25">
      <c r="A7" s="4" t="s">
        <v>1709</v>
      </c>
    </row>
    <row r="8" spans="1:1" ht="14.25" customHeight="1" x14ac:dyDescent="0.25">
      <c r="A8" s="4" t="s">
        <v>1710</v>
      </c>
    </row>
    <row r="9" spans="1:1" ht="14.25" customHeight="1" x14ac:dyDescent="0.25">
      <c r="A9" s="4" t="s">
        <v>1711</v>
      </c>
    </row>
    <row r="10" spans="1:1" ht="14.25" customHeight="1" x14ac:dyDescent="0.25">
      <c r="A10" s="4" t="s">
        <v>1712</v>
      </c>
    </row>
    <row r="11" spans="1:1" ht="14.25" customHeight="1" x14ac:dyDescent="0.25">
      <c r="A11" s="4" t="s">
        <v>1713</v>
      </c>
    </row>
    <row r="12" spans="1:1" ht="14.25" customHeight="1" x14ac:dyDescent="0.25">
      <c r="A12" s="4" t="s">
        <v>1714</v>
      </c>
    </row>
    <row r="13" spans="1:1" ht="14.25" customHeight="1" x14ac:dyDescent="0.25">
      <c r="A13" s="4" t="s">
        <v>1715</v>
      </c>
    </row>
    <row r="14" spans="1:1" ht="14.25" customHeight="1" x14ac:dyDescent="0.25">
      <c r="A14" s="4" t="s">
        <v>1716</v>
      </c>
    </row>
    <row r="15" spans="1:1" ht="14.25" customHeight="1" x14ac:dyDescent="0.25">
      <c r="A15" s="4" t="s">
        <v>1717</v>
      </c>
    </row>
    <row r="16" spans="1:1" ht="14.25" customHeight="1" x14ac:dyDescent="0.25">
      <c r="A16" s="4" t="s">
        <v>1718</v>
      </c>
    </row>
    <row r="17" spans="1:1" ht="14.25" customHeight="1" x14ac:dyDescent="0.25">
      <c r="A17" s="4" t="s">
        <v>1719</v>
      </c>
    </row>
    <row r="18" spans="1:1" ht="14.25" customHeight="1" x14ac:dyDescent="0.25">
      <c r="A18" s="4" t="s">
        <v>1720</v>
      </c>
    </row>
    <row r="19" spans="1:1" ht="14.25" customHeight="1" x14ac:dyDescent="0.25">
      <c r="A19" s="4" t="s">
        <v>1721</v>
      </c>
    </row>
    <row r="20" spans="1:1" ht="14.25" customHeight="1" x14ac:dyDescent="0.25">
      <c r="A20" s="4" t="s">
        <v>1722</v>
      </c>
    </row>
    <row r="21" spans="1:1" ht="14.25" customHeight="1" x14ac:dyDescent="0.25">
      <c r="A21" s="4" t="s">
        <v>1723</v>
      </c>
    </row>
    <row r="22" spans="1:1" ht="14.25" customHeight="1" x14ac:dyDescent="0.25">
      <c r="A22" s="4" t="s">
        <v>1724</v>
      </c>
    </row>
    <row r="23" spans="1:1" ht="14.25" customHeight="1" x14ac:dyDescent="0.25">
      <c r="A23" s="4" t="s">
        <v>1725</v>
      </c>
    </row>
    <row r="24" spans="1:1" ht="14.25" customHeight="1" x14ac:dyDescent="0.25">
      <c r="A24" s="4" t="s">
        <v>1726</v>
      </c>
    </row>
    <row r="25" spans="1:1" ht="14.25" customHeight="1" x14ac:dyDescent="0.25">
      <c r="A25" s="4" t="s">
        <v>1727</v>
      </c>
    </row>
    <row r="26" spans="1:1" ht="14.25" customHeight="1" x14ac:dyDescent="0.25">
      <c r="A26" s="4" t="s">
        <v>1728</v>
      </c>
    </row>
    <row r="27" spans="1:1" ht="14.25" customHeight="1" x14ac:dyDescent="0.25">
      <c r="A27" s="4" t="s">
        <v>1729</v>
      </c>
    </row>
    <row r="28" spans="1:1" ht="14.25" customHeight="1" x14ac:dyDescent="0.25">
      <c r="A28" s="4" t="s">
        <v>1730</v>
      </c>
    </row>
    <row r="29" spans="1:1" ht="14.25" customHeight="1" x14ac:dyDescent="0.25">
      <c r="A29" s="4" t="s">
        <v>1731</v>
      </c>
    </row>
    <row r="30" spans="1:1" ht="14.25" customHeight="1" x14ac:dyDescent="0.25">
      <c r="A30" s="4" t="s">
        <v>1732</v>
      </c>
    </row>
    <row r="31" spans="1:1" ht="14.25" customHeight="1" x14ac:dyDescent="0.25">
      <c r="A31" s="4" t="s">
        <v>1733</v>
      </c>
    </row>
    <row r="32" spans="1:1" ht="14.25" customHeight="1" x14ac:dyDescent="0.25">
      <c r="A32" s="4" t="s">
        <v>1734</v>
      </c>
    </row>
    <row r="33" spans="1:1" ht="14.25" customHeight="1" x14ac:dyDescent="0.25">
      <c r="A33" s="4" t="s">
        <v>1735</v>
      </c>
    </row>
    <row r="34" spans="1:1" ht="14.25" customHeight="1" x14ac:dyDescent="0.25">
      <c r="A34" s="4" t="s">
        <v>1736</v>
      </c>
    </row>
    <row r="35" spans="1:1" ht="14.25" customHeight="1" x14ac:dyDescent="0.25">
      <c r="A35" s="4" t="s">
        <v>1737</v>
      </c>
    </row>
    <row r="36" spans="1:1" ht="14.25" customHeight="1" x14ac:dyDescent="0.25">
      <c r="A36" s="4" t="s">
        <v>1738</v>
      </c>
    </row>
    <row r="37" spans="1:1" ht="14.25" customHeight="1" x14ac:dyDescent="0.25">
      <c r="A37" s="4" t="s">
        <v>1739</v>
      </c>
    </row>
    <row r="38" spans="1:1" ht="14.25" customHeight="1" x14ac:dyDescent="0.25">
      <c r="A38" s="4" t="s">
        <v>1740</v>
      </c>
    </row>
    <row r="39" spans="1:1" ht="14.25" customHeight="1" x14ac:dyDescent="0.25">
      <c r="A39" s="4" t="s">
        <v>1741</v>
      </c>
    </row>
    <row r="40" spans="1:1" ht="14.25" customHeight="1" x14ac:dyDescent="0.25">
      <c r="A40" s="4" t="s">
        <v>1742</v>
      </c>
    </row>
    <row r="41" spans="1:1" ht="14.25" customHeight="1" x14ac:dyDescent="0.25">
      <c r="A41" s="4" t="s">
        <v>1743</v>
      </c>
    </row>
    <row r="42" spans="1:1" ht="14.25" customHeight="1" x14ac:dyDescent="0.25">
      <c r="A42" s="4" t="s">
        <v>1744</v>
      </c>
    </row>
    <row r="43" spans="1:1" ht="14.25" customHeight="1" x14ac:dyDescent="0.25">
      <c r="A43" s="4" t="s">
        <v>1745</v>
      </c>
    </row>
    <row r="44" spans="1:1" ht="14.25" customHeight="1" x14ac:dyDescent="0.25">
      <c r="A44" s="4" t="s">
        <v>1746</v>
      </c>
    </row>
    <row r="45" spans="1:1" ht="14.25" customHeight="1" x14ac:dyDescent="0.25">
      <c r="A45" s="4" t="s">
        <v>1747</v>
      </c>
    </row>
    <row r="46" spans="1:1" ht="14.25" customHeight="1" x14ac:dyDescent="0.25">
      <c r="A46" s="4" t="s">
        <v>1748</v>
      </c>
    </row>
    <row r="47" spans="1:1" ht="14.25" customHeight="1" x14ac:dyDescent="0.25">
      <c r="A47" s="4" t="s">
        <v>1749</v>
      </c>
    </row>
    <row r="48" spans="1:1" ht="14.25" customHeight="1" x14ac:dyDescent="0.25">
      <c r="A48" s="4" t="s">
        <v>1750</v>
      </c>
    </row>
    <row r="49" spans="1:1" ht="14.25" customHeight="1" x14ac:dyDescent="0.25">
      <c r="A49" s="4" t="s">
        <v>1751</v>
      </c>
    </row>
    <row r="50" spans="1:1" ht="14.25" customHeight="1" x14ac:dyDescent="0.25">
      <c r="A50" s="4" t="s">
        <v>1752</v>
      </c>
    </row>
    <row r="51" spans="1:1" ht="14.25" customHeight="1" x14ac:dyDescent="0.25">
      <c r="A51" s="4" t="s">
        <v>1753</v>
      </c>
    </row>
    <row r="52" spans="1:1" ht="14.25" customHeight="1" x14ac:dyDescent="0.25">
      <c r="A52" s="4" t="s">
        <v>1754</v>
      </c>
    </row>
    <row r="53" spans="1:1" ht="14.25" customHeight="1" x14ac:dyDescent="0.25">
      <c r="A53" s="4" t="s">
        <v>1755</v>
      </c>
    </row>
    <row r="54" spans="1:1" ht="14.25" customHeight="1" x14ac:dyDescent="0.25">
      <c r="A54" s="4" t="s">
        <v>1756</v>
      </c>
    </row>
    <row r="55" spans="1:1" ht="14.25" customHeight="1" x14ac:dyDescent="0.25">
      <c r="A55" s="4" t="s">
        <v>1757</v>
      </c>
    </row>
    <row r="56" spans="1:1" ht="14.25" customHeight="1" x14ac:dyDescent="0.25">
      <c r="A56" s="4" t="s">
        <v>1758</v>
      </c>
    </row>
    <row r="57" spans="1:1" ht="14.25" customHeight="1" x14ac:dyDescent="0.25">
      <c r="A57" s="4" t="s">
        <v>1759</v>
      </c>
    </row>
    <row r="58" spans="1:1" ht="14.25" customHeight="1" x14ac:dyDescent="0.25">
      <c r="A58" s="4" t="s">
        <v>1760</v>
      </c>
    </row>
    <row r="59" spans="1:1" ht="14.25" customHeight="1" x14ac:dyDescent="0.25">
      <c r="A59" s="4" t="s">
        <v>1761</v>
      </c>
    </row>
    <row r="60" spans="1:1" ht="14.25" customHeight="1" x14ac:dyDescent="0.25">
      <c r="A60" s="4" t="s">
        <v>1762</v>
      </c>
    </row>
    <row r="61" spans="1:1" ht="14.25" customHeight="1" x14ac:dyDescent="0.25">
      <c r="A61" s="4" t="s">
        <v>1763</v>
      </c>
    </row>
    <row r="62" spans="1:1" ht="14.25" customHeight="1" x14ac:dyDescent="0.25">
      <c r="A62" s="4" t="s">
        <v>1764</v>
      </c>
    </row>
    <row r="63" spans="1:1" ht="14.25" customHeight="1" x14ac:dyDescent="0.25">
      <c r="A63" s="4" t="s">
        <v>1765</v>
      </c>
    </row>
    <row r="64" spans="1:1" ht="14.25" customHeight="1" x14ac:dyDescent="0.25">
      <c r="A64" s="4" t="s">
        <v>1766</v>
      </c>
    </row>
    <row r="65" spans="1:1" ht="14.25" customHeight="1" x14ac:dyDescent="0.25">
      <c r="A65" s="4" t="s">
        <v>1767</v>
      </c>
    </row>
    <row r="66" spans="1:1" ht="14.25" customHeight="1" x14ac:dyDescent="0.25">
      <c r="A66" s="4" t="s">
        <v>1768</v>
      </c>
    </row>
    <row r="67" spans="1:1" ht="14.25" customHeight="1" x14ac:dyDescent="0.25">
      <c r="A67" s="4" t="s">
        <v>1769</v>
      </c>
    </row>
    <row r="68" spans="1:1" ht="14.25" customHeight="1" x14ac:dyDescent="0.25">
      <c r="A68" s="4" t="s">
        <v>1770</v>
      </c>
    </row>
    <row r="69" spans="1:1" ht="14.25" customHeight="1" x14ac:dyDescent="0.25">
      <c r="A69" s="4" t="s">
        <v>1771</v>
      </c>
    </row>
    <row r="70" spans="1:1" ht="14.25" customHeight="1" x14ac:dyDescent="0.25">
      <c r="A70" s="4" t="s">
        <v>1772</v>
      </c>
    </row>
    <row r="71" spans="1:1" ht="14.25" customHeight="1" x14ac:dyDescent="0.25">
      <c r="A71" s="4" t="s">
        <v>1773</v>
      </c>
    </row>
    <row r="72" spans="1:1" ht="14.25" customHeight="1" x14ac:dyDescent="0.25">
      <c r="A72" s="4" t="s">
        <v>1774</v>
      </c>
    </row>
    <row r="73" spans="1:1" ht="14.25" customHeight="1" x14ac:dyDescent="0.25">
      <c r="A73" s="4" t="s">
        <v>1775</v>
      </c>
    </row>
    <row r="74" spans="1:1" ht="14.25" customHeight="1" x14ac:dyDescent="0.25">
      <c r="A74" s="4" t="s">
        <v>1776</v>
      </c>
    </row>
    <row r="75" spans="1:1" ht="14.25" customHeight="1" x14ac:dyDescent="0.25">
      <c r="A75" s="4" t="s">
        <v>1777</v>
      </c>
    </row>
    <row r="76" spans="1:1" ht="14.25" customHeight="1" x14ac:dyDescent="0.25">
      <c r="A76" s="4" t="s">
        <v>1778</v>
      </c>
    </row>
    <row r="77" spans="1:1" ht="14.25" customHeight="1" x14ac:dyDescent="0.25">
      <c r="A77" s="4" t="s">
        <v>1779</v>
      </c>
    </row>
    <row r="78" spans="1:1" ht="14.25" customHeight="1" x14ac:dyDescent="0.25">
      <c r="A78" s="4" t="s">
        <v>1780</v>
      </c>
    </row>
    <row r="79" spans="1:1" ht="14.25" customHeight="1" x14ac:dyDescent="0.25">
      <c r="A79" s="4" t="s">
        <v>1781</v>
      </c>
    </row>
    <row r="80" spans="1:1" ht="14.25" customHeight="1" x14ac:dyDescent="0.25">
      <c r="A80" s="4" t="s">
        <v>1782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1783</v>
      </c>
    </row>
    <row r="2" spans="1:1" ht="15" customHeight="1" x14ac:dyDescent="0.2">
      <c r="A2" s="5" t="s">
        <v>1784</v>
      </c>
    </row>
    <row r="3" spans="1:1" ht="15" customHeight="1" x14ac:dyDescent="0.2">
      <c r="A3" s="5" t="s">
        <v>1785</v>
      </c>
    </row>
    <row r="4" spans="1:1" ht="15" customHeight="1" x14ac:dyDescent="0.2">
      <c r="A4" s="5" t="s">
        <v>1786</v>
      </c>
    </row>
    <row r="5" spans="1:1" ht="15" customHeight="1" x14ac:dyDescent="0.2">
      <c r="A5" s="5" t="s">
        <v>1787</v>
      </c>
    </row>
    <row r="6" spans="1:1" ht="15" customHeight="1" x14ac:dyDescent="0.2">
      <c r="A6" s="5" t="s">
        <v>1788</v>
      </c>
    </row>
    <row r="7" spans="1:1" ht="15" customHeight="1" x14ac:dyDescent="0.2">
      <c r="A7" s="5" t="s">
        <v>1789</v>
      </c>
    </row>
    <row r="8" spans="1:1" ht="15" customHeight="1" x14ac:dyDescent="0.2">
      <c r="A8" s="5" t="s">
        <v>1790</v>
      </c>
    </row>
    <row r="9" spans="1:1" ht="15" customHeight="1" x14ac:dyDescent="0.2">
      <c r="A9" s="5" t="s">
        <v>1791</v>
      </c>
    </row>
    <row r="10" spans="1:1" ht="15" customHeight="1" x14ac:dyDescent="0.2">
      <c r="A10" s="5" t="s">
        <v>1792</v>
      </c>
    </row>
    <row r="11" spans="1:1" ht="15" customHeight="1" x14ac:dyDescent="0.2">
      <c r="A11" s="5" t="s">
        <v>1793</v>
      </c>
    </row>
    <row r="12" spans="1:1" ht="15" customHeight="1" x14ac:dyDescent="0.2">
      <c r="A12" s="5" t="s">
        <v>1794</v>
      </c>
    </row>
    <row r="13" spans="1:1" ht="15" customHeight="1" x14ac:dyDescent="0.2">
      <c r="A13" s="5" t="s">
        <v>1795</v>
      </c>
    </row>
    <row r="14" spans="1:1" ht="15" customHeight="1" x14ac:dyDescent="0.2">
      <c r="A14" s="5" t="s">
        <v>1796</v>
      </c>
    </row>
    <row r="15" spans="1:1" ht="15" customHeight="1" x14ac:dyDescent="0.2">
      <c r="A15" s="5" t="s">
        <v>1797</v>
      </c>
    </row>
    <row r="16" spans="1:1" ht="15" customHeight="1" x14ac:dyDescent="0.2">
      <c r="A16" s="5" t="s">
        <v>1798</v>
      </c>
    </row>
    <row r="17" spans="1:1" ht="15" customHeight="1" x14ac:dyDescent="0.2">
      <c r="A17" s="5" t="s">
        <v>1799</v>
      </c>
    </row>
    <row r="18" spans="1:1" ht="15" customHeight="1" x14ac:dyDescent="0.2">
      <c r="A18" s="5" t="s">
        <v>1800</v>
      </c>
    </row>
    <row r="19" spans="1:1" ht="15" customHeight="1" x14ac:dyDescent="0.2">
      <c r="A19" s="5" t="s">
        <v>1801</v>
      </c>
    </row>
    <row r="20" spans="1:1" ht="15" customHeight="1" x14ac:dyDescent="0.2">
      <c r="A20" s="5" t="s">
        <v>1802</v>
      </c>
    </row>
    <row r="21" spans="1:1" ht="15" customHeight="1" x14ac:dyDescent="0.2">
      <c r="A21" s="5" t="s">
        <v>1803</v>
      </c>
    </row>
    <row r="22" spans="1:1" ht="15.75" customHeight="1" x14ac:dyDescent="0.2">
      <c r="A22" s="5" t="s">
        <v>1804</v>
      </c>
    </row>
    <row r="23" spans="1:1" ht="15.75" customHeight="1" x14ac:dyDescent="0.2">
      <c r="A23" s="5" t="s">
        <v>1805</v>
      </c>
    </row>
    <row r="24" spans="1:1" ht="15.75" customHeight="1" x14ac:dyDescent="0.2">
      <c r="A24" s="5" t="s">
        <v>1806</v>
      </c>
    </row>
    <row r="25" spans="1:1" ht="15.75" customHeight="1" x14ac:dyDescent="0.2">
      <c r="A25" s="5" t="s">
        <v>1807</v>
      </c>
    </row>
    <row r="26" spans="1:1" ht="15.75" customHeight="1" x14ac:dyDescent="0.2">
      <c r="A26" s="5" t="s">
        <v>1808</v>
      </c>
    </row>
    <row r="27" spans="1:1" ht="15.75" customHeight="1" x14ac:dyDescent="0.2">
      <c r="A27" s="5" t="s">
        <v>1809</v>
      </c>
    </row>
    <row r="28" spans="1:1" ht="15.75" customHeight="1" x14ac:dyDescent="0.2">
      <c r="A28" s="5" t="s">
        <v>1810</v>
      </c>
    </row>
    <row r="29" spans="1:1" ht="15.75" customHeight="1" x14ac:dyDescent="0.2">
      <c r="A29" s="5" t="s">
        <v>1811</v>
      </c>
    </row>
    <row r="30" spans="1:1" ht="15.75" customHeight="1" x14ac:dyDescent="0.2">
      <c r="A30" s="5" t="s">
        <v>1812</v>
      </c>
    </row>
    <row r="31" spans="1:1" ht="15.75" customHeight="1" x14ac:dyDescent="0.2">
      <c r="A31" s="5" t="s">
        <v>1813</v>
      </c>
    </row>
    <row r="32" spans="1:1" ht="15.75" customHeight="1" x14ac:dyDescent="0.2">
      <c r="A32" s="5" t="s">
        <v>1814</v>
      </c>
    </row>
    <row r="33" spans="1:1" ht="15.75" customHeight="1" x14ac:dyDescent="0.2">
      <c r="A33" s="5" t="s">
        <v>1815</v>
      </c>
    </row>
    <row r="34" spans="1:1" ht="15.75" customHeight="1" x14ac:dyDescent="0.2">
      <c r="A34" s="5" t="s">
        <v>1816</v>
      </c>
    </row>
    <row r="35" spans="1:1" ht="15.75" customHeight="1" x14ac:dyDescent="0.2">
      <c r="A35" s="5" t="s">
        <v>1817</v>
      </c>
    </row>
    <row r="36" spans="1:1" ht="15.75" customHeight="1" x14ac:dyDescent="0.2">
      <c r="A36" s="5" t="s">
        <v>1818</v>
      </c>
    </row>
    <row r="37" spans="1:1" ht="15.75" customHeight="1" x14ac:dyDescent="0.2">
      <c r="A37" s="5" t="s">
        <v>1819</v>
      </c>
    </row>
    <row r="38" spans="1:1" ht="15.75" customHeight="1" x14ac:dyDescent="0.2">
      <c r="A38" s="5" t="s">
        <v>1820</v>
      </c>
    </row>
    <row r="39" spans="1:1" ht="15.75" customHeight="1" x14ac:dyDescent="0.2">
      <c r="A39" s="5" t="s">
        <v>1821</v>
      </c>
    </row>
    <row r="40" spans="1:1" ht="15.75" customHeight="1" x14ac:dyDescent="0.2">
      <c r="A40" s="5" t="s">
        <v>1822</v>
      </c>
    </row>
    <row r="41" spans="1:1" ht="15.75" customHeight="1" x14ac:dyDescent="0.2">
      <c r="A41" s="5" t="s">
        <v>1823</v>
      </c>
    </row>
    <row r="42" spans="1:1" ht="15.75" customHeight="1" x14ac:dyDescent="0.2">
      <c r="A42" s="5" t="s">
        <v>1824</v>
      </c>
    </row>
    <row r="43" spans="1:1" ht="15.75" customHeight="1" x14ac:dyDescent="0.2">
      <c r="A43" s="5" t="s">
        <v>1825</v>
      </c>
    </row>
    <row r="44" spans="1:1" ht="15.75" customHeight="1" x14ac:dyDescent="0.2">
      <c r="A44" s="5" t="s">
        <v>1826</v>
      </c>
    </row>
    <row r="45" spans="1:1" ht="15.75" customHeight="1" x14ac:dyDescent="0.2">
      <c r="A45" s="5" t="s">
        <v>1827</v>
      </c>
    </row>
    <row r="46" spans="1:1" ht="15.75" customHeight="1" x14ac:dyDescent="0.2">
      <c r="A46" s="5" t="s">
        <v>1828</v>
      </c>
    </row>
    <row r="47" spans="1:1" ht="15.75" customHeight="1" x14ac:dyDescent="0.2">
      <c r="A47" s="5" t="s">
        <v>1829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22</v>
      </c>
    </row>
    <row r="2" spans="1:1" x14ac:dyDescent="0.2">
      <c r="A2" t="s">
        <v>1830</v>
      </c>
    </row>
    <row r="3" spans="1:1" x14ac:dyDescent="0.2">
      <c r="A3" t="s">
        <v>1831</v>
      </c>
    </row>
    <row r="4" spans="1:1" x14ac:dyDescent="0.2">
      <c r="A4" t="s">
        <v>1832</v>
      </c>
    </row>
    <row r="5" spans="1:1" x14ac:dyDescent="0.2">
      <c r="A5" t="s">
        <v>1833</v>
      </c>
    </row>
    <row r="6" spans="1:1" x14ac:dyDescent="0.2">
      <c r="A6" t="s">
        <v>1834</v>
      </c>
    </row>
    <row r="7" spans="1:1" x14ac:dyDescent="0.2">
      <c r="A7" t="s">
        <v>1835</v>
      </c>
    </row>
    <row r="8" spans="1:1" x14ac:dyDescent="0.2">
      <c r="A8" t="s">
        <v>1836</v>
      </c>
    </row>
    <row r="9" spans="1:1" x14ac:dyDescent="0.2">
      <c r="A9" t="s">
        <v>1837</v>
      </c>
    </row>
    <row r="10" spans="1:1" x14ac:dyDescent="0.2">
      <c r="A10" t="s">
        <v>1838</v>
      </c>
    </row>
    <row r="11" spans="1:1" x14ac:dyDescent="0.2">
      <c r="A11" t="s">
        <v>1839</v>
      </c>
    </row>
    <row r="12" spans="1:1" x14ac:dyDescent="0.2">
      <c r="A12" t="s">
        <v>1840</v>
      </c>
    </row>
    <row r="13" spans="1:1" x14ac:dyDescent="0.2">
      <c r="A13" t="s">
        <v>1841</v>
      </c>
    </row>
    <row r="14" spans="1:1" x14ac:dyDescent="0.2">
      <c r="A14" t="s">
        <v>1842</v>
      </c>
    </row>
    <row r="15" spans="1:1" x14ac:dyDescent="0.2">
      <c r="A15" t="s">
        <v>1843</v>
      </c>
    </row>
    <row r="16" spans="1:1" x14ac:dyDescent="0.2">
      <c r="A16" t="s">
        <v>1844</v>
      </c>
    </row>
    <row r="17" spans="1:1" x14ac:dyDescent="0.2">
      <c r="A17" t="s">
        <v>1845</v>
      </c>
    </row>
    <row r="18" spans="1:1" x14ac:dyDescent="0.2">
      <c r="A18" t="s">
        <v>1846</v>
      </c>
    </row>
    <row r="19" spans="1:1" x14ac:dyDescent="0.2">
      <c r="A19" t="s">
        <v>1847</v>
      </c>
    </row>
    <row r="20" spans="1:1" x14ac:dyDescent="0.2">
      <c r="A20" t="s">
        <v>1848</v>
      </c>
    </row>
    <row r="21" spans="1:1" x14ac:dyDescent="0.2">
      <c r="A21" t="s">
        <v>1849</v>
      </c>
    </row>
    <row r="22" spans="1:1" x14ac:dyDescent="0.2">
      <c r="A22" t="s">
        <v>1850</v>
      </c>
    </row>
    <row r="23" spans="1:1" x14ac:dyDescent="0.2">
      <c r="A23" t="s">
        <v>1851</v>
      </c>
    </row>
    <row r="24" spans="1:1" x14ac:dyDescent="0.2">
      <c r="A24" t="s">
        <v>1852</v>
      </c>
    </row>
    <row r="25" spans="1:1" x14ac:dyDescent="0.2">
      <c r="A25" t="s">
        <v>1853</v>
      </c>
    </row>
    <row r="26" spans="1:1" x14ac:dyDescent="0.2">
      <c r="A26" t="s">
        <v>1854</v>
      </c>
    </row>
    <row r="27" spans="1:1" x14ac:dyDescent="0.2">
      <c r="A27" t="s">
        <v>1855</v>
      </c>
    </row>
    <row r="28" spans="1:1" x14ac:dyDescent="0.2">
      <c r="A28" t="s">
        <v>1856</v>
      </c>
    </row>
    <row r="29" spans="1:1" x14ac:dyDescent="0.2">
      <c r="A29" t="s">
        <v>1857</v>
      </c>
    </row>
    <row r="30" spans="1:1" x14ac:dyDescent="0.2">
      <c r="A30" t="s">
        <v>1858</v>
      </c>
    </row>
    <row r="31" spans="1:1" x14ac:dyDescent="0.2">
      <c r="A31" t="s">
        <v>1859</v>
      </c>
    </row>
    <row r="32" spans="1:1" x14ac:dyDescent="0.2">
      <c r="A32" t="s">
        <v>1860</v>
      </c>
    </row>
    <row r="33" spans="1:1" x14ac:dyDescent="0.2">
      <c r="A33" t="s">
        <v>1861</v>
      </c>
    </row>
    <row r="34" spans="1:1" x14ac:dyDescent="0.2">
      <c r="A34" t="s">
        <v>1862</v>
      </c>
    </row>
    <row r="35" spans="1:1" x14ac:dyDescent="0.2">
      <c r="A35" t="s">
        <v>1863</v>
      </c>
    </row>
    <row r="36" spans="1:1" x14ac:dyDescent="0.2">
      <c r="A36" t="s">
        <v>1864</v>
      </c>
    </row>
    <row r="37" spans="1:1" x14ac:dyDescent="0.2">
      <c r="A37" t="s">
        <v>1865</v>
      </c>
    </row>
    <row r="38" spans="1:1" x14ac:dyDescent="0.2">
      <c r="A38" t="s">
        <v>1866</v>
      </c>
    </row>
    <row r="39" spans="1:1" x14ac:dyDescent="0.2">
      <c r="A39" t="s">
        <v>1867</v>
      </c>
    </row>
    <row r="40" spans="1:1" x14ac:dyDescent="0.2">
      <c r="A40" t="s">
        <v>1868</v>
      </c>
    </row>
    <row r="41" spans="1:1" x14ac:dyDescent="0.2">
      <c r="A41" t="s">
        <v>1869</v>
      </c>
    </row>
    <row r="42" spans="1:1" x14ac:dyDescent="0.2">
      <c r="A42" t="s">
        <v>1870</v>
      </c>
    </row>
    <row r="43" spans="1:1" x14ac:dyDescent="0.2">
      <c r="A43" t="s">
        <v>1871</v>
      </c>
    </row>
    <row r="44" spans="1:1" x14ac:dyDescent="0.2">
      <c r="A44" t="s">
        <v>1872</v>
      </c>
    </row>
    <row r="45" spans="1:1" x14ac:dyDescent="0.2">
      <c r="A45" t="s">
        <v>1873</v>
      </c>
    </row>
    <row r="46" spans="1:1" x14ac:dyDescent="0.2">
      <c r="A46" t="s">
        <v>1874</v>
      </c>
    </row>
    <row r="47" spans="1:1" x14ac:dyDescent="0.2">
      <c r="A47" t="s">
        <v>1875</v>
      </c>
    </row>
    <row r="48" spans="1:1" x14ac:dyDescent="0.2">
      <c r="A48" t="s">
        <v>1876</v>
      </c>
    </row>
    <row r="49" spans="1:1" x14ac:dyDescent="0.2">
      <c r="A49" t="s">
        <v>1877</v>
      </c>
    </row>
    <row r="50" spans="1:1" x14ac:dyDescent="0.2">
      <c r="A50" t="s">
        <v>1878</v>
      </c>
    </row>
    <row r="51" spans="1:1" x14ac:dyDescent="0.2">
      <c r="A51" t="s">
        <v>1879</v>
      </c>
    </row>
    <row r="52" spans="1:1" x14ac:dyDescent="0.2">
      <c r="A52" t="s">
        <v>1880</v>
      </c>
    </row>
    <row r="53" spans="1:1" x14ac:dyDescent="0.2">
      <c r="A53" t="s">
        <v>1881</v>
      </c>
    </row>
    <row r="54" spans="1:1" x14ac:dyDescent="0.2">
      <c r="A54" t="s">
        <v>1882</v>
      </c>
    </row>
    <row r="55" spans="1:1" x14ac:dyDescent="0.2">
      <c r="A55" t="s">
        <v>1883</v>
      </c>
    </row>
    <row r="56" spans="1:1" x14ac:dyDescent="0.2">
      <c r="A56" t="s">
        <v>1884</v>
      </c>
    </row>
    <row r="57" spans="1:1" x14ac:dyDescent="0.2">
      <c r="A57" t="s">
        <v>1885</v>
      </c>
    </row>
    <row r="58" spans="1:1" x14ac:dyDescent="0.2">
      <c r="A58" t="s">
        <v>1886</v>
      </c>
    </row>
    <row r="59" spans="1:1" x14ac:dyDescent="0.2">
      <c r="A59" t="s">
        <v>1887</v>
      </c>
    </row>
    <row r="60" spans="1:1" x14ac:dyDescent="0.2">
      <c r="A60" t="s">
        <v>1888</v>
      </c>
    </row>
    <row r="61" spans="1:1" x14ac:dyDescent="0.2">
      <c r="A61" t="s">
        <v>1889</v>
      </c>
    </row>
    <row r="62" spans="1:1" x14ac:dyDescent="0.2">
      <c r="A62" t="s">
        <v>1890</v>
      </c>
    </row>
    <row r="63" spans="1:1" x14ac:dyDescent="0.2">
      <c r="A63" t="s">
        <v>1891</v>
      </c>
    </row>
    <row r="64" spans="1:1" x14ac:dyDescent="0.2">
      <c r="A64" t="s">
        <v>1892</v>
      </c>
    </row>
    <row r="65" spans="1:1" x14ac:dyDescent="0.2">
      <c r="A65" t="s">
        <v>1893</v>
      </c>
    </row>
    <row r="66" spans="1:1" x14ac:dyDescent="0.2">
      <c r="A66" t="s">
        <v>1894</v>
      </c>
    </row>
    <row r="67" spans="1:1" x14ac:dyDescent="0.2">
      <c r="A67" t="s">
        <v>1895</v>
      </c>
    </row>
    <row r="68" spans="1:1" x14ac:dyDescent="0.2">
      <c r="A68" t="s">
        <v>1896</v>
      </c>
    </row>
    <row r="69" spans="1:1" x14ac:dyDescent="0.2">
      <c r="A69" t="s">
        <v>1897</v>
      </c>
    </row>
    <row r="70" spans="1:1" x14ac:dyDescent="0.2">
      <c r="A70" t="s">
        <v>1898</v>
      </c>
    </row>
    <row r="71" spans="1:1" x14ac:dyDescent="0.2">
      <c r="A71" t="s">
        <v>1899</v>
      </c>
    </row>
    <row r="72" spans="1:1" x14ac:dyDescent="0.2">
      <c r="A72" t="s">
        <v>1900</v>
      </c>
    </row>
    <row r="73" spans="1:1" x14ac:dyDescent="0.2">
      <c r="A73" t="s">
        <v>1901</v>
      </c>
    </row>
    <row r="74" spans="1:1" x14ac:dyDescent="0.2">
      <c r="A74" t="s">
        <v>1902</v>
      </c>
    </row>
    <row r="75" spans="1:1" x14ac:dyDescent="0.2">
      <c r="A75" t="s">
        <v>1903</v>
      </c>
    </row>
    <row r="76" spans="1:1" x14ac:dyDescent="0.2">
      <c r="A76" t="s">
        <v>1904</v>
      </c>
    </row>
    <row r="77" spans="1:1" x14ac:dyDescent="0.2">
      <c r="A77" t="s">
        <v>1905</v>
      </c>
    </row>
    <row r="78" spans="1:1" x14ac:dyDescent="0.2">
      <c r="A78" t="s">
        <v>1906</v>
      </c>
    </row>
    <row r="79" spans="1:1" x14ac:dyDescent="0.2">
      <c r="A79" t="s">
        <v>1907</v>
      </c>
    </row>
    <row r="80" spans="1:1" x14ac:dyDescent="0.2">
      <c r="A80" t="s">
        <v>1908</v>
      </c>
    </row>
    <row r="81" spans="1:1" x14ac:dyDescent="0.2">
      <c r="A81" t="s">
        <v>1909</v>
      </c>
    </row>
    <row r="82" spans="1:1" x14ac:dyDescent="0.2">
      <c r="A82" t="s">
        <v>1910</v>
      </c>
    </row>
    <row r="83" spans="1:1" x14ac:dyDescent="0.2">
      <c r="A83" t="s">
        <v>1911</v>
      </c>
    </row>
    <row r="84" spans="1:1" x14ac:dyDescent="0.2">
      <c r="A84" t="s">
        <v>1912</v>
      </c>
    </row>
    <row r="85" spans="1:1" x14ac:dyDescent="0.2">
      <c r="A85" t="s">
        <v>1913</v>
      </c>
    </row>
    <row r="86" spans="1:1" x14ac:dyDescent="0.2">
      <c r="A86" t="s">
        <v>1914</v>
      </c>
    </row>
    <row r="87" spans="1:1" x14ac:dyDescent="0.2">
      <c r="A87" t="s">
        <v>1915</v>
      </c>
    </row>
    <row r="88" spans="1:1" x14ac:dyDescent="0.2">
      <c r="A88" t="s">
        <v>1916</v>
      </c>
    </row>
    <row r="89" spans="1:1" x14ac:dyDescent="0.2">
      <c r="A89" t="s">
        <v>1917</v>
      </c>
    </row>
    <row r="90" spans="1:1" x14ac:dyDescent="0.2">
      <c r="A90" t="s">
        <v>1918</v>
      </c>
    </row>
    <row r="91" spans="1:1" x14ac:dyDescent="0.2">
      <c r="A91" t="s">
        <v>1919</v>
      </c>
    </row>
    <row r="92" spans="1:1" x14ac:dyDescent="0.2">
      <c r="A92" t="s">
        <v>1920</v>
      </c>
    </row>
    <row r="93" spans="1:1" x14ac:dyDescent="0.2">
      <c r="A93" t="s">
        <v>1921</v>
      </c>
    </row>
    <row r="94" spans="1:1" x14ac:dyDescent="0.2">
      <c r="A94" t="s">
        <v>1922</v>
      </c>
    </row>
    <row r="95" spans="1:1" x14ac:dyDescent="0.2">
      <c r="A95" t="s">
        <v>1923</v>
      </c>
    </row>
    <row r="96" spans="1:1" x14ac:dyDescent="0.2">
      <c r="A96" t="s">
        <v>1924</v>
      </c>
    </row>
    <row r="97" spans="1:1" x14ac:dyDescent="0.2">
      <c r="A97" t="s">
        <v>1925</v>
      </c>
    </row>
    <row r="98" spans="1:1" x14ac:dyDescent="0.2">
      <c r="A98" t="s">
        <v>1926</v>
      </c>
    </row>
    <row r="99" spans="1:1" x14ac:dyDescent="0.2">
      <c r="A99" t="s">
        <v>1927</v>
      </c>
    </row>
    <row r="100" spans="1:1" x14ac:dyDescent="0.2">
      <c r="A100" t="s">
        <v>1928</v>
      </c>
    </row>
    <row r="101" spans="1:1" x14ac:dyDescent="0.2">
      <c r="A101" t="s">
        <v>1929</v>
      </c>
    </row>
    <row r="102" spans="1:1" x14ac:dyDescent="0.2">
      <c r="A102" t="s">
        <v>1930</v>
      </c>
    </row>
    <row r="103" spans="1:1" x14ac:dyDescent="0.2">
      <c r="A103" t="s">
        <v>1931</v>
      </c>
    </row>
    <row r="104" spans="1:1" x14ac:dyDescent="0.2">
      <c r="A104" t="s">
        <v>1932</v>
      </c>
    </row>
    <row r="105" spans="1:1" x14ac:dyDescent="0.2">
      <c r="A105" t="s">
        <v>1933</v>
      </c>
    </row>
    <row r="106" spans="1:1" x14ac:dyDescent="0.2">
      <c r="A106" t="s">
        <v>1934</v>
      </c>
    </row>
    <row r="107" spans="1:1" x14ac:dyDescent="0.2">
      <c r="A107" t="s">
        <v>1935</v>
      </c>
    </row>
    <row r="108" spans="1:1" x14ac:dyDescent="0.2">
      <c r="A108" t="s">
        <v>1936</v>
      </c>
    </row>
    <row r="109" spans="1:1" x14ac:dyDescent="0.2">
      <c r="A109" t="s">
        <v>1937</v>
      </c>
    </row>
    <row r="110" spans="1:1" x14ac:dyDescent="0.2">
      <c r="A110" t="s">
        <v>1938</v>
      </c>
    </row>
    <row r="111" spans="1:1" x14ac:dyDescent="0.2">
      <c r="A111" t="s">
        <v>1939</v>
      </c>
    </row>
    <row r="112" spans="1:1" x14ac:dyDescent="0.2">
      <c r="A112" t="s">
        <v>1940</v>
      </c>
    </row>
    <row r="113" spans="1:1" x14ac:dyDescent="0.2">
      <c r="A113" t="s">
        <v>1941</v>
      </c>
    </row>
    <row r="114" spans="1:1" x14ac:dyDescent="0.2">
      <c r="A114" t="s">
        <v>1942</v>
      </c>
    </row>
    <row r="115" spans="1:1" x14ac:dyDescent="0.2">
      <c r="A115" t="s">
        <v>1943</v>
      </c>
    </row>
    <row r="116" spans="1:1" x14ac:dyDescent="0.2">
      <c r="A116" t="s">
        <v>1944</v>
      </c>
    </row>
    <row r="117" spans="1:1" x14ac:dyDescent="0.2">
      <c r="A117" t="s">
        <v>1945</v>
      </c>
    </row>
    <row r="118" spans="1:1" x14ac:dyDescent="0.2">
      <c r="A118" t="s">
        <v>1946</v>
      </c>
    </row>
    <row r="119" spans="1:1" x14ac:dyDescent="0.2">
      <c r="A119" t="s">
        <v>1947</v>
      </c>
    </row>
    <row r="120" spans="1:1" x14ac:dyDescent="0.2">
      <c r="A120" t="s">
        <v>1948</v>
      </c>
    </row>
    <row r="121" spans="1:1" x14ac:dyDescent="0.2">
      <c r="A121" t="s">
        <v>1949</v>
      </c>
    </row>
    <row r="122" spans="1:1" x14ac:dyDescent="0.2">
      <c r="A122" t="s">
        <v>1950</v>
      </c>
    </row>
    <row r="123" spans="1:1" x14ac:dyDescent="0.2">
      <c r="A123" t="s">
        <v>1951</v>
      </c>
    </row>
    <row r="124" spans="1:1" x14ac:dyDescent="0.2">
      <c r="A124" t="s">
        <v>1952</v>
      </c>
    </row>
    <row r="125" spans="1:1" x14ac:dyDescent="0.2">
      <c r="A125" t="s">
        <v>1953</v>
      </c>
    </row>
    <row r="126" spans="1:1" x14ac:dyDescent="0.2">
      <c r="A126" t="s">
        <v>1954</v>
      </c>
    </row>
    <row r="127" spans="1:1" x14ac:dyDescent="0.2">
      <c r="A127" t="s">
        <v>1955</v>
      </c>
    </row>
    <row r="128" spans="1:1" x14ac:dyDescent="0.2">
      <c r="A128" t="s">
        <v>1956</v>
      </c>
    </row>
    <row r="129" spans="1:1" x14ac:dyDescent="0.2">
      <c r="A129" t="s">
        <v>1957</v>
      </c>
    </row>
    <row r="130" spans="1:1" x14ac:dyDescent="0.2">
      <c r="A130" t="s">
        <v>1958</v>
      </c>
    </row>
    <row r="131" spans="1:1" x14ac:dyDescent="0.2">
      <c r="A131" t="s">
        <v>1959</v>
      </c>
    </row>
    <row r="132" spans="1:1" x14ac:dyDescent="0.2">
      <c r="A132" t="s">
        <v>1960</v>
      </c>
    </row>
    <row r="133" spans="1:1" x14ac:dyDescent="0.2">
      <c r="A133" t="s">
        <v>1961</v>
      </c>
    </row>
    <row r="134" spans="1:1" x14ac:dyDescent="0.2">
      <c r="A134" t="s">
        <v>1962</v>
      </c>
    </row>
    <row r="135" spans="1:1" x14ac:dyDescent="0.2">
      <c r="A135" t="s">
        <v>1963</v>
      </c>
    </row>
    <row r="136" spans="1:1" x14ac:dyDescent="0.2">
      <c r="A136" t="s">
        <v>1964</v>
      </c>
    </row>
    <row r="137" spans="1:1" x14ac:dyDescent="0.2">
      <c r="A137" t="s">
        <v>1965</v>
      </c>
    </row>
    <row r="138" spans="1:1" x14ac:dyDescent="0.2">
      <c r="A138" t="s">
        <v>1966</v>
      </c>
    </row>
    <row r="139" spans="1:1" x14ac:dyDescent="0.2">
      <c r="A139" t="s">
        <v>1967</v>
      </c>
    </row>
    <row r="140" spans="1:1" x14ac:dyDescent="0.2">
      <c r="A140" t="s">
        <v>1968</v>
      </c>
    </row>
    <row r="141" spans="1:1" x14ac:dyDescent="0.2">
      <c r="A141" t="s">
        <v>1969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24</v>
      </c>
      <c r="B1" s="73" t="s">
        <v>25</v>
      </c>
      <c r="C1" s="6" t="s">
        <v>26</v>
      </c>
      <c r="D1" s="6" t="s">
        <v>27</v>
      </c>
      <c r="E1" s="6" t="s">
        <v>1970</v>
      </c>
      <c r="F1" s="74" t="s">
        <v>29</v>
      </c>
      <c r="G1" s="6" t="s">
        <v>30</v>
      </c>
      <c r="H1" s="7" t="s">
        <v>4</v>
      </c>
      <c r="I1" s="74" t="s">
        <v>5</v>
      </c>
      <c r="J1" s="8" t="s">
        <v>1971</v>
      </c>
      <c r="K1" s="75" t="s">
        <v>1972</v>
      </c>
      <c r="L1" s="76" t="s">
        <v>1973</v>
      </c>
      <c r="M1" s="7" t="s">
        <v>2</v>
      </c>
      <c r="N1" s="7" t="s">
        <v>1</v>
      </c>
      <c r="O1" s="7" t="s">
        <v>0</v>
      </c>
      <c r="P1" s="9" t="s">
        <v>10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24</v>
      </c>
      <c r="B3" s="12" t="s">
        <v>25</v>
      </c>
      <c r="C3" s="12" t="s">
        <v>1974</v>
      </c>
      <c r="D3" s="12" t="s">
        <v>1975</v>
      </c>
      <c r="E3" s="12" t="s">
        <v>28</v>
      </c>
      <c r="F3" s="12" t="s">
        <v>1976</v>
      </c>
      <c r="G3" s="12" t="s">
        <v>1977</v>
      </c>
      <c r="H3" s="13" t="s">
        <v>11</v>
      </c>
      <c r="I3" s="11" t="s">
        <v>4</v>
      </c>
      <c r="J3" s="11" t="s">
        <v>5</v>
      </c>
      <c r="K3" s="11" t="s">
        <v>1978</v>
      </c>
      <c r="L3" s="11" t="s">
        <v>38</v>
      </c>
      <c r="M3" s="12" t="s">
        <v>1979</v>
      </c>
      <c r="N3" s="12" t="s">
        <v>40</v>
      </c>
      <c r="O3" s="14" t="s">
        <v>1980</v>
      </c>
      <c r="P3" s="75" t="s">
        <v>1981</v>
      </c>
      <c r="Q3" s="11" t="s">
        <v>3</v>
      </c>
      <c r="R3" s="11" t="s">
        <v>2</v>
      </c>
      <c r="S3" s="11" t="s">
        <v>1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1975</v>
      </c>
      <c r="B5" s="12" t="s">
        <v>28</v>
      </c>
      <c r="C5" s="14" t="s">
        <v>1976</v>
      </c>
      <c r="D5" s="11" t="s">
        <v>5</v>
      </c>
      <c r="E5" s="11" t="s">
        <v>1982</v>
      </c>
      <c r="F5" s="78" t="s">
        <v>1979</v>
      </c>
      <c r="G5" s="14" t="s">
        <v>1983</v>
      </c>
      <c r="H5" s="12" t="s">
        <v>1984</v>
      </c>
      <c r="I5" s="11" t="s">
        <v>3</v>
      </c>
      <c r="J5" s="11" t="s">
        <v>2</v>
      </c>
      <c r="K5" s="11" t="s">
        <v>1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4</v>
      </c>
      <c r="B8" s="15" t="s">
        <v>5</v>
      </c>
      <c r="C8" s="15" t="s">
        <v>45</v>
      </c>
      <c r="D8" s="15" t="s">
        <v>1</v>
      </c>
      <c r="E8" s="15" t="s">
        <v>2</v>
      </c>
      <c r="F8" s="15" t="s">
        <v>0</v>
      </c>
      <c r="G8" s="15" t="s">
        <v>1985</v>
      </c>
      <c r="H8" s="15" t="s">
        <v>1986</v>
      </c>
      <c r="I8" s="15" t="s">
        <v>46</v>
      </c>
      <c r="J8" s="15" t="s">
        <v>37</v>
      </c>
      <c r="K8" s="15" t="s">
        <v>38</v>
      </c>
      <c r="L8" s="15" t="s">
        <v>39</v>
      </c>
      <c r="M8" s="15" t="s">
        <v>40</v>
      </c>
      <c r="N8" s="15" t="s">
        <v>1987</v>
      </c>
      <c r="O8" s="8" t="s">
        <v>24</v>
      </c>
      <c r="P8" s="79" t="s">
        <v>25</v>
      </c>
      <c r="Q8" s="8" t="s">
        <v>26</v>
      </c>
      <c r="R8" s="8" t="s">
        <v>27</v>
      </c>
      <c r="S8" s="8" t="s">
        <v>1970</v>
      </c>
      <c r="T8" s="80" t="s">
        <v>29</v>
      </c>
      <c r="U8" s="8" t="s">
        <v>30</v>
      </c>
      <c r="V8" s="14" t="s">
        <v>1983</v>
      </c>
      <c r="W8" s="13" t="s">
        <v>11</v>
      </c>
      <c r="X8" s="9" t="s">
        <v>10</v>
      </c>
      <c r="Y8" s="14" t="s">
        <v>1980</v>
      </c>
    </row>
    <row r="9" spans="1:26" ht="15" customHeight="1" x14ac:dyDescent="0.2">
      <c r="Z9" s="39" t="s">
        <v>1988</v>
      </c>
    </row>
    <row r="10" spans="1:26" ht="15" customHeight="1" x14ac:dyDescent="0.2">
      <c r="Z10" s="40" t="s">
        <v>1989</v>
      </c>
    </row>
    <row r="11" spans="1:26" ht="15" customHeight="1" x14ac:dyDescent="0.2">
      <c r="Z11" s="40" t="s">
        <v>1990</v>
      </c>
    </row>
    <row r="12" spans="1:26" ht="15" customHeight="1" x14ac:dyDescent="0.2">
      <c r="Z12" s="40" t="s">
        <v>1991</v>
      </c>
    </row>
    <row r="13" spans="1:26" ht="15" customHeight="1" x14ac:dyDescent="0.2">
      <c r="Z13" s="40" t="s">
        <v>1992</v>
      </c>
    </row>
    <row r="14" spans="1:26" ht="15" customHeight="1" x14ac:dyDescent="0.2">
      <c r="Z14" s="40" t="s">
        <v>1993</v>
      </c>
    </row>
    <row r="15" spans="1:26" ht="15" customHeight="1" x14ac:dyDescent="0.2">
      <c r="Z15" s="40" t="s">
        <v>1994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2022-03-21T12:32:54Z</dcterms:modified>
</cp:coreProperties>
</file>