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CEC_proposal_305\Output\"/>
    </mc:Choice>
  </mc:AlternateContent>
  <xr:revisionPtr revIDLastSave="0" documentId="13_ncr:1_{9B5DD164-3D64-4C59-9348-A0140E74CA27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torage_dispatch_results_Test_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E25" i="1" l="1"/>
  <c r="D25" i="1"/>
  <c r="R29" i="1" l="1"/>
  <c r="R25" i="1" s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E24" i="1" s="1"/>
  <c r="B29" i="1"/>
  <c r="D24" i="1" s="1"/>
  <c r="D28" i="1"/>
  <c r="D27" i="1" s="1"/>
</calcChain>
</file>

<file path=xl/sharedStrings.xml><?xml version="1.0" encoding="utf-8"?>
<sst xmlns="http://schemas.openxmlformats.org/spreadsheetml/2006/main" count="51" uniqueCount="49">
  <si>
    <t>Run on a MSNT machine on 02/18/20 23:31:37.</t>
  </si>
  <si>
    <t>Optimal solution found within time limit:</t>
  </si>
  <si>
    <t>Yes</t>
  </si>
  <si>
    <t>Renewable Capacity (MW)</t>
  </si>
  <si>
    <t>Renewable Penetration for Input (%)</t>
  </si>
  <si>
    <t>hydrogen use</t>
  </si>
  <si>
    <t>NPV of actual operating profit</t>
  </si>
  <si>
    <t>total electricity input (MWh)</t>
  </si>
  <si>
    <t>total electricity output (MWh)</t>
  </si>
  <si>
    <t>output to input ratio</t>
  </si>
  <si>
    <t>input capacity factor</t>
  </si>
  <si>
    <t>output capacity factor</t>
  </si>
  <si>
    <t>average regup (MW)</t>
  </si>
  <si>
    <t>average regdn (MW)</t>
  </si>
  <si>
    <t>average spinres (MW)</t>
  </si>
  <si>
    <t>average nonspinres (MW)</t>
  </si>
  <si>
    <t>number of input power system starts</t>
  </si>
  <si>
    <t>number of output power system starts</t>
  </si>
  <si>
    <t>arbitrage revenue ($)</t>
  </si>
  <si>
    <t>regup revenue ($)</t>
  </si>
  <si>
    <t>regdn revenue ($)</t>
  </si>
  <si>
    <t>spinres revenue ($)</t>
  </si>
  <si>
    <t>nonspinres revenue ($)</t>
  </si>
  <si>
    <t>hydrogen revenue ($)</t>
  </si>
  <si>
    <t>REC revenue ($)</t>
  </si>
  <si>
    <t>LCFS revenue ($)</t>
  </si>
  <si>
    <t>startup costs ($)</t>
  </si>
  <si>
    <t>Interval</t>
  </si>
  <si>
    <t>Input Power (MW)</t>
  </si>
  <si>
    <t>Output Power (MW)</t>
  </si>
  <si>
    <t>Storage Level (MW-h)</t>
  </si>
  <si>
    <t>Input Reg Up (MW)</t>
  </si>
  <si>
    <t>Output Reg Up (MW)</t>
  </si>
  <si>
    <t>Input Reg Dn (MW)</t>
  </si>
  <si>
    <t>Output Reg Dn (MW)</t>
  </si>
  <si>
    <t>Input Spin (MW)</t>
  </si>
  <si>
    <t>Output Spin (MW)</t>
  </si>
  <si>
    <t>Input Nonspin (MW)</t>
  </si>
  <si>
    <t>Output Nonspin (MW)</t>
  </si>
  <si>
    <t>Product Sold (units of product)</t>
  </si>
  <si>
    <t>Non-Ren Import (MW)</t>
  </si>
  <si>
    <t>Load Profile (MW)</t>
  </si>
  <si>
    <t>Renewable Input (MW)</t>
  </si>
  <si>
    <t>Renewables Sold (MW)</t>
  </si>
  <si>
    <t>Curtailment (MW)</t>
  </si>
  <si>
    <t>CF</t>
  </si>
  <si>
    <t>Max</t>
  </si>
  <si>
    <t xml:space="preserve"> </t>
  </si>
  <si>
    <t>Equivalent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</si>
</sst>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Storage_dispatch_results_Test_s!$D$31:$D$8790</c:f>
              <c:numCache>
                <c:formatCode>General</c:formatCode>
                <c:ptCount val="8760"/>
                <c:pt idx="0">
                  <c:v>249.12408099999999</c:v>
                </c:pt>
                <c:pt idx="1">
                  <c:v>248.27797899999999</c:v>
                </c:pt>
                <c:pt idx="2">
                  <c:v>247.454013</c:v>
                </c:pt>
                <c:pt idx="3">
                  <c:v>246.64308</c:v>
                </c:pt>
                <c:pt idx="4">
                  <c:v>245.830591</c:v>
                </c:pt>
                <c:pt idx="5">
                  <c:v>244.99991299999999</c:v>
                </c:pt>
                <c:pt idx="6">
                  <c:v>244.138734</c:v>
                </c:pt>
                <c:pt idx="7">
                  <c:v>243.43910299999999</c:v>
                </c:pt>
                <c:pt idx="8">
                  <c:v>244.41918699999999</c:v>
                </c:pt>
                <c:pt idx="9">
                  <c:v>244.41918699999999</c:v>
                </c:pt>
                <c:pt idx="10">
                  <c:v>244.41918699999999</c:v>
                </c:pt>
                <c:pt idx="11">
                  <c:v>244.41918699999999</c:v>
                </c:pt>
                <c:pt idx="12">
                  <c:v>246.896885</c:v>
                </c:pt>
                <c:pt idx="13">
                  <c:v>249.122265</c:v>
                </c:pt>
                <c:pt idx="14">
                  <c:v>250.84652399999999</c:v>
                </c:pt>
                <c:pt idx="15">
                  <c:v>251.82541699999999</c:v>
                </c:pt>
                <c:pt idx="16">
                  <c:v>251.717793</c:v>
                </c:pt>
                <c:pt idx="17">
                  <c:v>250.669206</c:v>
                </c:pt>
                <c:pt idx="18">
                  <c:v>249.59357900000001</c:v>
                </c:pt>
                <c:pt idx="19">
                  <c:v>248.52514300000001</c:v>
                </c:pt>
                <c:pt idx="20">
                  <c:v>247.472555</c:v>
                </c:pt>
                <c:pt idx="21">
                  <c:v>246.46052700000001</c:v>
                </c:pt>
                <c:pt idx="22">
                  <c:v>245.51058</c:v>
                </c:pt>
                <c:pt idx="23">
                  <c:v>244.61952299999999</c:v>
                </c:pt>
                <c:pt idx="24">
                  <c:v>243.76961299999999</c:v>
                </c:pt>
                <c:pt idx="25">
                  <c:v>242.947363</c:v>
                </c:pt>
                <c:pt idx="26">
                  <c:v>242.13733999999999</c:v>
                </c:pt>
                <c:pt idx="27">
                  <c:v>241.321991</c:v>
                </c:pt>
                <c:pt idx="28">
                  <c:v>240.475166</c:v>
                </c:pt>
                <c:pt idx="29">
                  <c:v>239.56614999999999</c:v>
                </c:pt>
                <c:pt idx="30">
                  <c:v>238.569749</c:v>
                </c:pt>
                <c:pt idx="31">
                  <c:v>237.64411799999999</c:v>
                </c:pt>
                <c:pt idx="32">
                  <c:v>237.64411799999999</c:v>
                </c:pt>
                <c:pt idx="33">
                  <c:v>238.89040800000001</c:v>
                </c:pt>
                <c:pt idx="34">
                  <c:v>239.423113</c:v>
                </c:pt>
                <c:pt idx="35">
                  <c:v>240.53283200000001</c:v>
                </c:pt>
                <c:pt idx="36">
                  <c:v>241.87744000000001</c:v>
                </c:pt>
                <c:pt idx="37">
                  <c:v>243.26522600000001</c:v>
                </c:pt>
                <c:pt idx="38">
                  <c:v>243.61650499999999</c:v>
                </c:pt>
                <c:pt idx="39">
                  <c:v>243.61650499999999</c:v>
                </c:pt>
                <c:pt idx="40">
                  <c:v>242.71107599999999</c:v>
                </c:pt>
                <c:pt idx="41">
                  <c:v>241.56962100000001</c:v>
                </c:pt>
                <c:pt idx="42">
                  <c:v>240.40570399999999</c:v>
                </c:pt>
                <c:pt idx="43">
                  <c:v>239.24773999999999</c:v>
                </c:pt>
                <c:pt idx="44">
                  <c:v>238.10657599999999</c:v>
                </c:pt>
                <c:pt idx="45">
                  <c:v>237.01362700000001</c:v>
                </c:pt>
                <c:pt idx="46">
                  <c:v>235.992332</c:v>
                </c:pt>
                <c:pt idx="47">
                  <c:v>235.03698199999999</c:v>
                </c:pt>
                <c:pt idx="48">
                  <c:v>234.13488599999999</c:v>
                </c:pt>
                <c:pt idx="49">
                  <c:v>233.26650699999999</c:v>
                </c:pt>
                <c:pt idx="50">
                  <c:v>232.41168999999999</c:v>
                </c:pt>
                <c:pt idx="51">
                  <c:v>231.55603500000001</c:v>
                </c:pt>
                <c:pt idx="52">
                  <c:v>230.672269</c:v>
                </c:pt>
                <c:pt idx="53">
                  <c:v>229.72761299999999</c:v>
                </c:pt>
                <c:pt idx="54">
                  <c:v>228.69052400000001</c:v>
                </c:pt>
                <c:pt idx="55">
                  <c:v>227.70469800000001</c:v>
                </c:pt>
                <c:pt idx="56">
                  <c:v>227.70469800000001</c:v>
                </c:pt>
                <c:pt idx="57">
                  <c:v>228.85940199999999</c:v>
                </c:pt>
                <c:pt idx="58">
                  <c:v>230.309123</c:v>
                </c:pt>
                <c:pt idx="59">
                  <c:v>232.171504</c:v>
                </c:pt>
                <c:pt idx="60">
                  <c:v>233.16699499999999</c:v>
                </c:pt>
                <c:pt idx="61">
                  <c:v>234.13073299999999</c:v>
                </c:pt>
                <c:pt idx="62">
                  <c:v>233.804135</c:v>
                </c:pt>
                <c:pt idx="63">
                  <c:v>233.16331199999999</c:v>
                </c:pt>
                <c:pt idx="64">
                  <c:v>232.15829500000001</c:v>
                </c:pt>
                <c:pt idx="65">
                  <c:v>231.01775900000001</c:v>
                </c:pt>
                <c:pt idx="66">
                  <c:v>229.85811799999999</c:v>
                </c:pt>
                <c:pt idx="67">
                  <c:v>228.70714599999999</c:v>
                </c:pt>
                <c:pt idx="68">
                  <c:v>227.578112</c:v>
                </c:pt>
                <c:pt idx="69">
                  <c:v>226.49917199999999</c:v>
                </c:pt>
                <c:pt idx="70">
                  <c:v>225.491411</c:v>
                </c:pt>
                <c:pt idx="71">
                  <c:v>224.55041700000001</c:v>
                </c:pt>
                <c:pt idx="72">
                  <c:v>223.65497500000001</c:v>
                </c:pt>
                <c:pt idx="73">
                  <c:v>222.79126400000001</c:v>
                </c:pt>
                <c:pt idx="74">
                  <c:v>221.94201100000001</c:v>
                </c:pt>
                <c:pt idx="75">
                  <c:v>221.092681</c:v>
                </c:pt>
                <c:pt idx="76">
                  <c:v>220.21589599999999</c:v>
                </c:pt>
                <c:pt idx="77">
                  <c:v>219.27850900000001</c:v>
                </c:pt>
                <c:pt idx="78">
                  <c:v>218.248377</c:v>
                </c:pt>
                <c:pt idx="79">
                  <c:v>217.19697600000001</c:v>
                </c:pt>
                <c:pt idx="80">
                  <c:v>216.60827800000001</c:v>
                </c:pt>
                <c:pt idx="81">
                  <c:v>216.53033500000001</c:v>
                </c:pt>
                <c:pt idx="82">
                  <c:v>216.72725299999999</c:v>
                </c:pt>
                <c:pt idx="83">
                  <c:v>216.643834</c:v>
                </c:pt>
                <c:pt idx="84">
                  <c:v>217.108305</c:v>
                </c:pt>
                <c:pt idx="85">
                  <c:v>217.43728899999999</c:v>
                </c:pt>
                <c:pt idx="86">
                  <c:v>217.43513400000001</c:v>
                </c:pt>
                <c:pt idx="87">
                  <c:v>216.989315</c:v>
                </c:pt>
                <c:pt idx="88">
                  <c:v>216.033592</c:v>
                </c:pt>
                <c:pt idx="89">
                  <c:v>214.91305700000001</c:v>
                </c:pt>
                <c:pt idx="90">
                  <c:v>213.78061</c:v>
                </c:pt>
                <c:pt idx="91">
                  <c:v>212.66596899999999</c:v>
                </c:pt>
                <c:pt idx="92">
                  <c:v>211.57589200000001</c:v>
                </c:pt>
                <c:pt idx="93">
                  <c:v>210.52946600000001</c:v>
                </c:pt>
                <c:pt idx="94">
                  <c:v>209.54381599999999</c:v>
                </c:pt>
                <c:pt idx="95">
                  <c:v>208.61920000000001</c:v>
                </c:pt>
                <c:pt idx="96">
                  <c:v>207.74267499999999</c:v>
                </c:pt>
                <c:pt idx="97">
                  <c:v>206.90341799999999</c:v>
                </c:pt>
                <c:pt idx="98">
                  <c:v>206.068096</c:v>
                </c:pt>
                <c:pt idx="99">
                  <c:v>205.24378300000001</c:v>
                </c:pt>
                <c:pt idx="100">
                  <c:v>204.414376</c:v>
                </c:pt>
                <c:pt idx="101">
                  <c:v>203.560348</c:v>
                </c:pt>
                <c:pt idx="102">
                  <c:v>202.66123300000001</c:v>
                </c:pt>
                <c:pt idx="103">
                  <c:v>201.72908100000001</c:v>
                </c:pt>
                <c:pt idx="104">
                  <c:v>201.03641099999999</c:v>
                </c:pt>
                <c:pt idx="105">
                  <c:v>200.62615700000001</c:v>
                </c:pt>
                <c:pt idx="106">
                  <c:v>201.73533599999999</c:v>
                </c:pt>
                <c:pt idx="107">
                  <c:v>204.05387200000001</c:v>
                </c:pt>
                <c:pt idx="108">
                  <c:v>203.457334</c:v>
                </c:pt>
                <c:pt idx="109">
                  <c:v>202.86077399999999</c:v>
                </c:pt>
                <c:pt idx="110">
                  <c:v>202.64057</c:v>
                </c:pt>
                <c:pt idx="111">
                  <c:v>202.05977200000001</c:v>
                </c:pt>
                <c:pt idx="112">
                  <c:v>201.08135999999999</c:v>
                </c:pt>
                <c:pt idx="113">
                  <c:v>199.98324</c:v>
                </c:pt>
                <c:pt idx="114">
                  <c:v>198.88533200000001</c:v>
                </c:pt>
                <c:pt idx="115">
                  <c:v>197.80748</c:v>
                </c:pt>
                <c:pt idx="116">
                  <c:v>196.757701</c:v>
                </c:pt>
                <c:pt idx="117">
                  <c:v>195.74809999999999</c:v>
                </c:pt>
                <c:pt idx="118">
                  <c:v>194.79644300000001</c:v>
                </c:pt>
                <c:pt idx="119">
                  <c:v>193.897783</c:v>
                </c:pt>
                <c:pt idx="120">
                  <c:v>193.037362</c:v>
                </c:pt>
                <c:pt idx="121">
                  <c:v>192.21012999999999</c:v>
                </c:pt>
                <c:pt idx="122">
                  <c:v>191.40362400000001</c:v>
                </c:pt>
                <c:pt idx="123">
                  <c:v>190.60820100000001</c:v>
                </c:pt>
                <c:pt idx="124">
                  <c:v>189.80964299999999</c:v>
                </c:pt>
                <c:pt idx="125">
                  <c:v>189.00563299999999</c:v>
                </c:pt>
                <c:pt idx="126">
                  <c:v>188.17429100000001</c:v>
                </c:pt>
                <c:pt idx="127">
                  <c:v>187.42714899999999</c:v>
                </c:pt>
                <c:pt idx="128">
                  <c:v>188.02966499999999</c:v>
                </c:pt>
                <c:pt idx="129">
                  <c:v>189.385989</c:v>
                </c:pt>
                <c:pt idx="130">
                  <c:v>188.79346899999999</c:v>
                </c:pt>
                <c:pt idx="131">
                  <c:v>190.11293699999999</c:v>
                </c:pt>
                <c:pt idx="132">
                  <c:v>191.41890599999999</c:v>
                </c:pt>
                <c:pt idx="133">
                  <c:v>191.715622</c:v>
                </c:pt>
                <c:pt idx="134">
                  <c:v>192.025858</c:v>
                </c:pt>
                <c:pt idx="135">
                  <c:v>191.920412</c:v>
                </c:pt>
                <c:pt idx="136">
                  <c:v>191.03763499999999</c:v>
                </c:pt>
                <c:pt idx="137">
                  <c:v>189.95256499999999</c:v>
                </c:pt>
                <c:pt idx="138">
                  <c:v>188.85499300000001</c:v>
                </c:pt>
                <c:pt idx="139">
                  <c:v>187.77338499999999</c:v>
                </c:pt>
                <c:pt idx="140">
                  <c:v>186.72118699999999</c:v>
                </c:pt>
                <c:pt idx="141">
                  <c:v>185.72340500000001</c:v>
                </c:pt>
                <c:pt idx="142">
                  <c:v>184.77885800000001</c:v>
                </c:pt>
                <c:pt idx="143">
                  <c:v>183.89610500000001</c:v>
                </c:pt>
                <c:pt idx="144">
                  <c:v>183.06282100000001</c:v>
                </c:pt>
                <c:pt idx="145">
                  <c:v>182.25383299999999</c:v>
                </c:pt>
                <c:pt idx="146">
                  <c:v>181.44874300000001</c:v>
                </c:pt>
                <c:pt idx="147">
                  <c:v>180.64398399999999</c:v>
                </c:pt>
                <c:pt idx="148">
                  <c:v>179.82900900000001</c:v>
                </c:pt>
                <c:pt idx="149">
                  <c:v>178.96174099999999</c:v>
                </c:pt>
                <c:pt idx="150">
                  <c:v>177.98401699999999</c:v>
                </c:pt>
                <c:pt idx="151">
                  <c:v>177.10801699999999</c:v>
                </c:pt>
                <c:pt idx="152">
                  <c:v>177.66370000000001</c:v>
                </c:pt>
                <c:pt idx="153">
                  <c:v>179.085353</c:v>
                </c:pt>
                <c:pt idx="154">
                  <c:v>181.18492599999999</c:v>
                </c:pt>
                <c:pt idx="155">
                  <c:v>183.597534</c:v>
                </c:pt>
                <c:pt idx="156">
                  <c:v>185.39905099999999</c:v>
                </c:pt>
                <c:pt idx="157">
                  <c:v>186.901533</c:v>
                </c:pt>
                <c:pt idx="158">
                  <c:v>187.941924</c:v>
                </c:pt>
                <c:pt idx="159">
                  <c:v>188.74425600000001</c:v>
                </c:pt>
                <c:pt idx="160">
                  <c:v>188.47117299999999</c:v>
                </c:pt>
                <c:pt idx="161">
                  <c:v>187.33995999999999</c:v>
                </c:pt>
                <c:pt idx="162">
                  <c:v>186.19960800000001</c:v>
                </c:pt>
                <c:pt idx="163">
                  <c:v>185.07780500000001</c:v>
                </c:pt>
                <c:pt idx="164">
                  <c:v>183.98755600000001</c:v>
                </c:pt>
                <c:pt idx="165">
                  <c:v>182.96020899999999</c:v>
                </c:pt>
                <c:pt idx="166">
                  <c:v>182.007071</c:v>
                </c:pt>
                <c:pt idx="167">
                  <c:v>181.11858699999999</c:v>
                </c:pt>
                <c:pt idx="168">
                  <c:v>180.274485</c:v>
                </c:pt>
                <c:pt idx="169">
                  <c:v>179.45006699999999</c:v>
                </c:pt>
                <c:pt idx="170">
                  <c:v>178.643901</c:v>
                </c:pt>
                <c:pt idx="171">
                  <c:v>177.84015400000001</c:v>
                </c:pt>
                <c:pt idx="172">
                  <c:v>177.008914</c:v>
                </c:pt>
                <c:pt idx="173">
                  <c:v>176.11825200000001</c:v>
                </c:pt>
                <c:pt idx="174">
                  <c:v>175.12348700000001</c:v>
                </c:pt>
                <c:pt idx="175">
                  <c:v>174.44646800000001</c:v>
                </c:pt>
                <c:pt idx="176">
                  <c:v>175.170716</c:v>
                </c:pt>
                <c:pt idx="177">
                  <c:v>175.913139</c:v>
                </c:pt>
                <c:pt idx="178">
                  <c:v>175.913139</c:v>
                </c:pt>
                <c:pt idx="179">
                  <c:v>176.98124799999999</c:v>
                </c:pt>
                <c:pt idx="180">
                  <c:v>179.407409</c:v>
                </c:pt>
                <c:pt idx="181">
                  <c:v>181.579937</c:v>
                </c:pt>
                <c:pt idx="182">
                  <c:v>183.25177600000001</c:v>
                </c:pt>
                <c:pt idx="183">
                  <c:v>184.16321600000001</c:v>
                </c:pt>
                <c:pt idx="184">
                  <c:v>184.02120500000001</c:v>
                </c:pt>
                <c:pt idx="185">
                  <c:v>182.905158</c:v>
                </c:pt>
                <c:pt idx="186">
                  <c:v>181.78331700000001</c:v>
                </c:pt>
                <c:pt idx="187">
                  <c:v>180.681601</c:v>
                </c:pt>
                <c:pt idx="188">
                  <c:v>179.610423</c:v>
                </c:pt>
                <c:pt idx="189">
                  <c:v>178.59120899999999</c:v>
                </c:pt>
                <c:pt idx="190">
                  <c:v>177.64489</c:v>
                </c:pt>
                <c:pt idx="191">
                  <c:v>176.75854799999999</c:v>
                </c:pt>
                <c:pt idx="192">
                  <c:v>175.90786</c:v>
                </c:pt>
                <c:pt idx="193">
                  <c:v>175.08525299999999</c:v>
                </c:pt>
                <c:pt idx="194">
                  <c:v>174.279876</c:v>
                </c:pt>
                <c:pt idx="195">
                  <c:v>173.47715600000001</c:v>
                </c:pt>
                <c:pt idx="196">
                  <c:v>172.649055</c:v>
                </c:pt>
                <c:pt idx="197">
                  <c:v>171.77326299999999</c:v>
                </c:pt>
                <c:pt idx="198">
                  <c:v>170.790941</c:v>
                </c:pt>
                <c:pt idx="199">
                  <c:v>169.79302100000001</c:v>
                </c:pt>
                <c:pt idx="200">
                  <c:v>169.46803600000001</c:v>
                </c:pt>
                <c:pt idx="201">
                  <c:v>169.46803600000001</c:v>
                </c:pt>
                <c:pt idx="202">
                  <c:v>170.227768</c:v>
                </c:pt>
                <c:pt idx="203">
                  <c:v>171.24814699999999</c:v>
                </c:pt>
                <c:pt idx="204">
                  <c:v>171.20941300000001</c:v>
                </c:pt>
                <c:pt idx="205">
                  <c:v>171.69040899999999</c:v>
                </c:pt>
                <c:pt idx="206">
                  <c:v>171.69040899999999</c:v>
                </c:pt>
                <c:pt idx="207">
                  <c:v>171.379166</c:v>
                </c:pt>
                <c:pt idx="208">
                  <c:v>170.47859600000001</c:v>
                </c:pt>
                <c:pt idx="209">
                  <c:v>169.37057799999999</c:v>
                </c:pt>
                <c:pt idx="210">
                  <c:v>168.249764</c:v>
                </c:pt>
                <c:pt idx="211">
                  <c:v>167.1498</c:v>
                </c:pt>
                <c:pt idx="212">
                  <c:v>166.08084700000001</c:v>
                </c:pt>
                <c:pt idx="213">
                  <c:v>165.063016</c:v>
                </c:pt>
                <c:pt idx="214">
                  <c:v>164.10753299999999</c:v>
                </c:pt>
                <c:pt idx="215">
                  <c:v>163.213167</c:v>
                </c:pt>
                <c:pt idx="216">
                  <c:v>162.36633499999999</c:v>
                </c:pt>
                <c:pt idx="217">
                  <c:v>161.54811699999999</c:v>
                </c:pt>
                <c:pt idx="218">
                  <c:v>160.744316</c:v>
                </c:pt>
                <c:pt idx="219">
                  <c:v>159.941517</c:v>
                </c:pt>
                <c:pt idx="220">
                  <c:v>159.11427399999999</c:v>
                </c:pt>
                <c:pt idx="221">
                  <c:v>158.22277700000001</c:v>
                </c:pt>
                <c:pt idx="222">
                  <c:v>157.22360800000001</c:v>
                </c:pt>
                <c:pt idx="223">
                  <c:v>156.30354600000001</c:v>
                </c:pt>
                <c:pt idx="224">
                  <c:v>156.93925899999999</c:v>
                </c:pt>
                <c:pt idx="225">
                  <c:v>156.93925899999999</c:v>
                </c:pt>
                <c:pt idx="226">
                  <c:v>157.63871499999999</c:v>
                </c:pt>
                <c:pt idx="227">
                  <c:v>159.92124699999999</c:v>
                </c:pt>
                <c:pt idx="228">
                  <c:v>162.199827</c:v>
                </c:pt>
                <c:pt idx="229">
                  <c:v>163.929294</c:v>
                </c:pt>
                <c:pt idx="230">
                  <c:v>164.978712</c:v>
                </c:pt>
                <c:pt idx="231">
                  <c:v>165.95618099999999</c:v>
                </c:pt>
                <c:pt idx="232">
                  <c:v>165.95618099999999</c:v>
                </c:pt>
                <c:pt idx="233">
                  <c:v>164.86030099999999</c:v>
                </c:pt>
                <c:pt idx="234">
                  <c:v>163.74737500000001</c:v>
                </c:pt>
                <c:pt idx="235">
                  <c:v>162.64946</c:v>
                </c:pt>
                <c:pt idx="236">
                  <c:v>161.57619099999999</c:v>
                </c:pt>
                <c:pt idx="237">
                  <c:v>160.553282</c:v>
                </c:pt>
                <c:pt idx="238">
                  <c:v>159.59160499999999</c:v>
                </c:pt>
                <c:pt idx="239">
                  <c:v>158.69166300000001</c:v>
                </c:pt>
                <c:pt idx="240">
                  <c:v>157.83432999999999</c:v>
                </c:pt>
                <c:pt idx="241">
                  <c:v>157.00557900000001</c:v>
                </c:pt>
                <c:pt idx="242">
                  <c:v>156.19384199999999</c:v>
                </c:pt>
                <c:pt idx="243">
                  <c:v>155.384016</c:v>
                </c:pt>
                <c:pt idx="244">
                  <c:v>154.549274</c:v>
                </c:pt>
                <c:pt idx="245">
                  <c:v>153.65516299999999</c:v>
                </c:pt>
                <c:pt idx="246">
                  <c:v>152.65786700000001</c:v>
                </c:pt>
                <c:pt idx="247">
                  <c:v>151.78389999999999</c:v>
                </c:pt>
                <c:pt idx="248">
                  <c:v>152.509274</c:v>
                </c:pt>
                <c:pt idx="249">
                  <c:v>154.04363599999999</c:v>
                </c:pt>
                <c:pt idx="250">
                  <c:v>155.59950799999999</c:v>
                </c:pt>
                <c:pt idx="251">
                  <c:v>157.95014699999999</c:v>
                </c:pt>
                <c:pt idx="252">
                  <c:v>159.575715</c:v>
                </c:pt>
                <c:pt idx="253">
                  <c:v>161.192815</c:v>
                </c:pt>
                <c:pt idx="254">
                  <c:v>162.368864</c:v>
                </c:pt>
                <c:pt idx="255">
                  <c:v>162.95196200000001</c:v>
                </c:pt>
                <c:pt idx="256">
                  <c:v>162.65720899999999</c:v>
                </c:pt>
                <c:pt idx="257">
                  <c:v>161.55355800000001</c:v>
                </c:pt>
                <c:pt idx="258">
                  <c:v>160.447701</c:v>
                </c:pt>
                <c:pt idx="259">
                  <c:v>159.36528999999999</c:v>
                </c:pt>
                <c:pt idx="260">
                  <c:v>158.31178499999999</c:v>
                </c:pt>
                <c:pt idx="261">
                  <c:v>157.302663</c:v>
                </c:pt>
                <c:pt idx="262">
                  <c:v>156.35124300000001</c:v>
                </c:pt>
                <c:pt idx="263">
                  <c:v>155.457424</c:v>
                </c:pt>
                <c:pt idx="264">
                  <c:v>154.60849400000001</c:v>
                </c:pt>
                <c:pt idx="265">
                  <c:v>153.78831099999999</c:v>
                </c:pt>
                <c:pt idx="266">
                  <c:v>152.988271</c:v>
                </c:pt>
                <c:pt idx="267">
                  <c:v>152.20110199999999</c:v>
                </c:pt>
                <c:pt idx="268">
                  <c:v>151.408109</c:v>
                </c:pt>
                <c:pt idx="269">
                  <c:v>150.59155999999999</c:v>
                </c:pt>
                <c:pt idx="270">
                  <c:v>149.73276300000001</c:v>
                </c:pt>
                <c:pt idx="271">
                  <c:v>149.31311700000001</c:v>
                </c:pt>
                <c:pt idx="272">
                  <c:v>150.12905699999999</c:v>
                </c:pt>
                <c:pt idx="273">
                  <c:v>151.755912</c:v>
                </c:pt>
                <c:pt idx="274">
                  <c:v>153.95907199999999</c:v>
                </c:pt>
                <c:pt idx="275">
                  <c:v>156.460939</c:v>
                </c:pt>
                <c:pt idx="276">
                  <c:v>158.976789</c:v>
                </c:pt>
                <c:pt idx="277">
                  <c:v>161.27028300000001</c:v>
                </c:pt>
                <c:pt idx="278">
                  <c:v>162.66264000000001</c:v>
                </c:pt>
                <c:pt idx="279">
                  <c:v>163.406778</c:v>
                </c:pt>
                <c:pt idx="280">
                  <c:v>163.314165</c:v>
                </c:pt>
                <c:pt idx="281">
                  <c:v>162.30182600000001</c:v>
                </c:pt>
                <c:pt idx="282">
                  <c:v>161.272402</c:v>
                </c:pt>
                <c:pt idx="283">
                  <c:v>160.257341</c:v>
                </c:pt>
                <c:pt idx="284">
                  <c:v>159.262102</c:v>
                </c:pt>
                <c:pt idx="285">
                  <c:v>158.30204000000001</c:v>
                </c:pt>
                <c:pt idx="286">
                  <c:v>157.388744</c:v>
                </c:pt>
                <c:pt idx="287">
                  <c:v>156.52272400000001</c:v>
                </c:pt>
                <c:pt idx="288">
                  <c:v>155.69162299999999</c:v>
                </c:pt>
                <c:pt idx="289">
                  <c:v>154.89102199999999</c:v>
                </c:pt>
                <c:pt idx="290">
                  <c:v>154.10905299999999</c:v>
                </c:pt>
                <c:pt idx="291">
                  <c:v>153.33595399999999</c:v>
                </c:pt>
                <c:pt idx="292">
                  <c:v>152.557885</c:v>
                </c:pt>
                <c:pt idx="293">
                  <c:v>151.76597000000001</c:v>
                </c:pt>
                <c:pt idx="294">
                  <c:v>150.93813700000001</c:v>
                </c:pt>
                <c:pt idx="295">
                  <c:v>150.24004300000001</c:v>
                </c:pt>
                <c:pt idx="296">
                  <c:v>151.013339</c:v>
                </c:pt>
                <c:pt idx="297">
                  <c:v>152.57238899999999</c:v>
                </c:pt>
                <c:pt idx="298">
                  <c:v>154.56231199999999</c:v>
                </c:pt>
                <c:pt idx="299">
                  <c:v>156.247794</c:v>
                </c:pt>
                <c:pt idx="300">
                  <c:v>158.57299599999999</c:v>
                </c:pt>
                <c:pt idx="301">
                  <c:v>160.71293800000001</c:v>
                </c:pt>
                <c:pt idx="302">
                  <c:v>161.92868000000001</c:v>
                </c:pt>
                <c:pt idx="303">
                  <c:v>162.55576500000001</c:v>
                </c:pt>
                <c:pt idx="304">
                  <c:v>162.55576500000001</c:v>
                </c:pt>
                <c:pt idx="305">
                  <c:v>161.52016800000001</c:v>
                </c:pt>
                <c:pt idx="306">
                  <c:v>160.47130799999999</c:v>
                </c:pt>
                <c:pt idx="307">
                  <c:v>159.43387000000001</c:v>
                </c:pt>
                <c:pt idx="308">
                  <c:v>158.422102</c:v>
                </c:pt>
                <c:pt idx="309">
                  <c:v>157.46052700000001</c:v>
                </c:pt>
                <c:pt idx="310">
                  <c:v>156.56373600000001</c:v>
                </c:pt>
                <c:pt idx="311">
                  <c:v>155.71677700000001</c:v>
                </c:pt>
                <c:pt idx="312">
                  <c:v>154.912995</c:v>
                </c:pt>
                <c:pt idx="313">
                  <c:v>154.13505499999999</c:v>
                </c:pt>
                <c:pt idx="314">
                  <c:v>153.369733</c:v>
                </c:pt>
                <c:pt idx="315">
                  <c:v>152.600717</c:v>
                </c:pt>
                <c:pt idx="316">
                  <c:v>151.80192500000001</c:v>
                </c:pt>
                <c:pt idx="317">
                  <c:v>150.93638899999999</c:v>
                </c:pt>
                <c:pt idx="318">
                  <c:v>149.96619000000001</c:v>
                </c:pt>
                <c:pt idx="319">
                  <c:v>148.975616</c:v>
                </c:pt>
                <c:pt idx="320">
                  <c:v>148.87942899999999</c:v>
                </c:pt>
                <c:pt idx="321">
                  <c:v>148.87942899999999</c:v>
                </c:pt>
                <c:pt idx="322">
                  <c:v>150.23201599999999</c:v>
                </c:pt>
                <c:pt idx="323">
                  <c:v>152.126148</c:v>
                </c:pt>
                <c:pt idx="324">
                  <c:v>153.38511</c:v>
                </c:pt>
                <c:pt idx="325">
                  <c:v>155.02898500000001</c:v>
                </c:pt>
                <c:pt idx="326">
                  <c:v>155.754874</c:v>
                </c:pt>
                <c:pt idx="327">
                  <c:v>156.036979</c:v>
                </c:pt>
                <c:pt idx="328">
                  <c:v>155.484915</c:v>
                </c:pt>
                <c:pt idx="329">
                  <c:v>154.31572800000001</c:v>
                </c:pt>
                <c:pt idx="330">
                  <c:v>153.14543499999999</c:v>
                </c:pt>
                <c:pt idx="331">
                  <c:v>151.99817899999999</c:v>
                </c:pt>
                <c:pt idx="332">
                  <c:v>150.884522</c:v>
                </c:pt>
                <c:pt idx="333">
                  <c:v>149.83467899999999</c:v>
                </c:pt>
                <c:pt idx="334">
                  <c:v>148.87465499999999</c:v>
                </c:pt>
                <c:pt idx="335">
                  <c:v>147.98673099999999</c:v>
                </c:pt>
                <c:pt idx="336">
                  <c:v>147.149665</c:v>
                </c:pt>
                <c:pt idx="337">
                  <c:v>146.334835</c:v>
                </c:pt>
                <c:pt idx="338">
                  <c:v>145.53635199999999</c:v>
                </c:pt>
                <c:pt idx="339">
                  <c:v>144.74041500000001</c:v>
                </c:pt>
                <c:pt idx="340">
                  <c:v>143.92429200000001</c:v>
                </c:pt>
                <c:pt idx="341">
                  <c:v>143.05425500000001</c:v>
                </c:pt>
                <c:pt idx="342">
                  <c:v>142.07307399999999</c:v>
                </c:pt>
                <c:pt idx="343">
                  <c:v>141.40668600000001</c:v>
                </c:pt>
                <c:pt idx="344">
                  <c:v>142.069953</c:v>
                </c:pt>
                <c:pt idx="345">
                  <c:v>143.588931</c:v>
                </c:pt>
                <c:pt idx="346">
                  <c:v>145.69142500000001</c:v>
                </c:pt>
                <c:pt idx="347">
                  <c:v>148.121161</c:v>
                </c:pt>
                <c:pt idx="348">
                  <c:v>150.59367599999999</c:v>
                </c:pt>
                <c:pt idx="349">
                  <c:v>152.802864</c:v>
                </c:pt>
                <c:pt idx="350">
                  <c:v>153.93310399999999</c:v>
                </c:pt>
                <c:pt idx="351">
                  <c:v>154.878997</c:v>
                </c:pt>
                <c:pt idx="352">
                  <c:v>154.878997</c:v>
                </c:pt>
                <c:pt idx="353">
                  <c:v>153.716745</c:v>
                </c:pt>
                <c:pt idx="354">
                  <c:v>152.55037899999999</c:v>
                </c:pt>
                <c:pt idx="355">
                  <c:v>151.40219200000001</c:v>
                </c:pt>
                <c:pt idx="356">
                  <c:v>150.28643099999999</c:v>
                </c:pt>
                <c:pt idx="357">
                  <c:v>149.24048999999999</c:v>
                </c:pt>
                <c:pt idx="358">
                  <c:v>148.28072900000001</c:v>
                </c:pt>
                <c:pt idx="359">
                  <c:v>147.38334499999999</c:v>
                </c:pt>
                <c:pt idx="360">
                  <c:v>146.53331600000001</c:v>
                </c:pt>
                <c:pt idx="361">
                  <c:v>145.71788799999999</c:v>
                </c:pt>
                <c:pt idx="362">
                  <c:v>144.92222000000001</c:v>
                </c:pt>
                <c:pt idx="363">
                  <c:v>144.13012599999999</c:v>
                </c:pt>
                <c:pt idx="364">
                  <c:v>143.324579</c:v>
                </c:pt>
                <c:pt idx="365">
                  <c:v>142.463809</c:v>
                </c:pt>
                <c:pt idx="366">
                  <c:v>141.495758</c:v>
                </c:pt>
                <c:pt idx="367">
                  <c:v>140.46660600000001</c:v>
                </c:pt>
                <c:pt idx="368">
                  <c:v>139.686531</c:v>
                </c:pt>
                <c:pt idx="369">
                  <c:v>139.17301</c:v>
                </c:pt>
                <c:pt idx="370">
                  <c:v>139.94055599999999</c:v>
                </c:pt>
                <c:pt idx="371">
                  <c:v>142.141661</c:v>
                </c:pt>
                <c:pt idx="372">
                  <c:v>143.687432</c:v>
                </c:pt>
                <c:pt idx="373">
                  <c:v>145.23732999999999</c:v>
                </c:pt>
                <c:pt idx="374">
                  <c:v>146.21327099999999</c:v>
                </c:pt>
                <c:pt idx="375">
                  <c:v>146.652064</c:v>
                </c:pt>
                <c:pt idx="376">
                  <c:v>146.234127</c:v>
                </c:pt>
                <c:pt idx="377">
                  <c:v>145.091621</c:v>
                </c:pt>
                <c:pt idx="378">
                  <c:v>143.94449299999999</c:v>
                </c:pt>
                <c:pt idx="379">
                  <c:v>142.81818100000001</c:v>
                </c:pt>
                <c:pt idx="380">
                  <c:v>141.72894299999999</c:v>
                </c:pt>
                <c:pt idx="381">
                  <c:v>140.70445000000001</c:v>
                </c:pt>
                <c:pt idx="382">
                  <c:v>139.763194</c:v>
                </c:pt>
                <c:pt idx="383">
                  <c:v>138.890579</c:v>
                </c:pt>
                <c:pt idx="384">
                  <c:v>138.055983</c:v>
                </c:pt>
                <c:pt idx="385">
                  <c:v>137.254231</c:v>
                </c:pt>
                <c:pt idx="386">
                  <c:v>136.47150300000001</c:v>
                </c:pt>
                <c:pt idx="387">
                  <c:v>135.692328</c:v>
                </c:pt>
                <c:pt idx="388">
                  <c:v>134.88772700000001</c:v>
                </c:pt>
                <c:pt idx="389">
                  <c:v>134.03162499999999</c:v>
                </c:pt>
                <c:pt idx="390">
                  <c:v>133.078709</c:v>
                </c:pt>
                <c:pt idx="391">
                  <c:v>132.145624</c:v>
                </c:pt>
                <c:pt idx="392">
                  <c:v>132.27869699999999</c:v>
                </c:pt>
                <c:pt idx="393">
                  <c:v>132.906026</c:v>
                </c:pt>
                <c:pt idx="394">
                  <c:v>133.051107</c:v>
                </c:pt>
                <c:pt idx="395">
                  <c:v>134.196777</c:v>
                </c:pt>
                <c:pt idx="396">
                  <c:v>135.56957299999999</c:v>
                </c:pt>
                <c:pt idx="397">
                  <c:v>136.79769300000001</c:v>
                </c:pt>
                <c:pt idx="398">
                  <c:v>136.11471900000001</c:v>
                </c:pt>
                <c:pt idx="399">
                  <c:v>135.27870100000001</c:v>
                </c:pt>
                <c:pt idx="400">
                  <c:v>134.259434</c:v>
                </c:pt>
                <c:pt idx="401">
                  <c:v>133.138587</c:v>
                </c:pt>
                <c:pt idx="402">
                  <c:v>132.01248000000001</c:v>
                </c:pt>
                <c:pt idx="403">
                  <c:v>130.90976499999999</c:v>
                </c:pt>
                <c:pt idx="404">
                  <c:v>129.83921699999999</c:v>
                </c:pt>
                <c:pt idx="405">
                  <c:v>128.82652100000001</c:v>
                </c:pt>
                <c:pt idx="406">
                  <c:v>127.88712</c:v>
                </c:pt>
                <c:pt idx="407">
                  <c:v>127.00461900000001</c:v>
                </c:pt>
                <c:pt idx="408">
                  <c:v>126.166938</c:v>
                </c:pt>
                <c:pt idx="409">
                  <c:v>125.362189</c:v>
                </c:pt>
                <c:pt idx="410">
                  <c:v>124.576268</c:v>
                </c:pt>
                <c:pt idx="411">
                  <c:v>123.792804</c:v>
                </c:pt>
                <c:pt idx="412">
                  <c:v>122.989361</c:v>
                </c:pt>
                <c:pt idx="413">
                  <c:v>122.12838499999999</c:v>
                </c:pt>
                <c:pt idx="414">
                  <c:v>121.16281499999999</c:v>
                </c:pt>
                <c:pt idx="415">
                  <c:v>120.339703</c:v>
                </c:pt>
                <c:pt idx="416">
                  <c:v>121.056617</c:v>
                </c:pt>
                <c:pt idx="417">
                  <c:v>122.592332</c:v>
                </c:pt>
                <c:pt idx="418">
                  <c:v>124.605239</c:v>
                </c:pt>
                <c:pt idx="419">
                  <c:v>126.90329199999999</c:v>
                </c:pt>
                <c:pt idx="420">
                  <c:v>129.26070200000001</c:v>
                </c:pt>
                <c:pt idx="421">
                  <c:v>131.400916</c:v>
                </c:pt>
                <c:pt idx="422">
                  <c:v>133.06705099999999</c:v>
                </c:pt>
                <c:pt idx="423">
                  <c:v>134.00957299999999</c:v>
                </c:pt>
                <c:pt idx="424">
                  <c:v>134.00957299999999</c:v>
                </c:pt>
                <c:pt idx="425">
                  <c:v>132.94784200000001</c:v>
                </c:pt>
                <c:pt idx="426">
                  <c:v>131.869237</c:v>
                </c:pt>
                <c:pt idx="427">
                  <c:v>130.81274099999999</c:v>
                </c:pt>
                <c:pt idx="428">
                  <c:v>129.78177700000001</c:v>
                </c:pt>
                <c:pt idx="429">
                  <c:v>128.79067499999999</c:v>
                </c:pt>
                <c:pt idx="430">
                  <c:v>127.84591</c:v>
                </c:pt>
                <c:pt idx="431">
                  <c:v>126.95771000000001</c:v>
                </c:pt>
                <c:pt idx="432">
                  <c:v>126.11917800000001</c:v>
                </c:pt>
                <c:pt idx="433">
                  <c:v>125.31439399999999</c:v>
                </c:pt>
                <c:pt idx="434">
                  <c:v>124.530843</c:v>
                </c:pt>
                <c:pt idx="435">
                  <c:v>123.75797799999999</c:v>
                </c:pt>
                <c:pt idx="436">
                  <c:v>122.978571</c:v>
                </c:pt>
                <c:pt idx="437">
                  <c:v>122.175172</c:v>
                </c:pt>
                <c:pt idx="438">
                  <c:v>121.32762700000001</c:v>
                </c:pt>
                <c:pt idx="439">
                  <c:v>120.463296</c:v>
                </c:pt>
                <c:pt idx="440">
                  <c:v>119.69827600000001</c:v>
                </c:pt>
                <c:pt idx="441">
                  <c:v>119.084952</c:v>
                </c:pt>
                <c:pt idx="442">
                  <c:v>118.99881499999999</c:v>
                </c:pt>
                <c:pt idx="443">
                  <c:v>118.24139</c:v>
                </c:pt>
                <c:pt idx="444">
                  <c:v>118.24139</c:v>
                </c:pt>
                <c:pt idx="445">
                  <c:v>120.482108</c:v>
                </c:pt>
                <c:pt idx="446">
                  <c:v>122.207964</c:v>
                </c:pt>
                <c:pt idx="447">
                  <c:v>123.263284</c:v>
                </c:pt>
                <c:pt idx="448">
                  <c:v>123.263284</c:v>
                </c:pt>
                <c:pt idx="449">
                  <c:v>122.28769699999999</c:v>
                </c:pt>
                <c:pt idx="450">
                  <c:v>121.290621</c:v>
                </c:pt>
                <c:pt idx="451">
                  <c:v>120.310756</c:v>
                </c:pt>
                <c:pt idx="452">
                  <c:v>119.34849800000001</c:v>
                </c:pt>
                <c:pt idx="453">
                  <c:v>118.415464</c:v>
                </c:pt>
                <c:pt idx="454">
                  <c:v>117.5287</c:v>
                </c:pt>
                <c:pt idx="455">
                  <c:v>116.691496</c:v>
                </c:pt>
                <c:pt idx="456">
                  <c:v>115.89486599999999</c:v>
                </c:pt>
                <c:pt idx="457">
                  <c:v>115.128732</c:v>
                </c:pt>
                <c:pt idx="458">
                  <c:v>114.38039000000001</c:v>
                </c:pt>
                <c:pt idx="459">
                  <c:v>113.643491</c:v>
                </c:pt>
                <c:pt idx="460">
                  <c:v>112.903161</c:v>
                </c:pt>
                <c:pt idx="461">
                  <c:v>112.14701100000001</c:v>
                </c:pt>
                <c:pt idx="462">
                  <c:v>111.357981</c:v>
                </c:pt>
                <c:pt idx="463">
                  <c:v>110.674128</c:v>
                </c:pt>
                <c:pt idx="464">
                  <c:v>111.042174</c:v>
                </c:pt>
                <c:pt idx="465">
                  <c:v>112.001456</c:v>
                </c:pt>
                <c:pt idx="466">
                  <c:v>112.708607</c:v>
                </c:pt>
                <c:pt idx="467">
                  <c:v>114.27140900000001</c:v>
                </c:pt>
                <c:pt idx="468">
                  <c:v>115.15364</c:v>
                </c:pt>
                <c:pt idx="469">
                  <c:v>115.410527</c:v>
                </c:pt>
                <c:pt idx="470">
                  <c:v>115.144519</c:v>
                </c:pt>
                <c:pt idx="471">
                  <c:v>115.363117</c:v>
                </c:pt>
                <c:pt idx="472">
                  <c:v>114.90763699999999</c:v>
                </c:pt>
                <c:pt idx="473">
                  <c:v>113.923294</c:v>
                </c:pt>
                <c:pt idx="474">
                  <c:v>112.922062</c:v>
                </c:pt>
                <c:pt idx="475">
                  <c:v>111.929743</c:v>
                </c:pt>
                <c:pt idx="476">
                  <c:v>110.956256</c:v>
                </c:pt>
                <c:pt idx="477">
                  <c:v>110.01672499999999</c:v>
                </c:pt>
                <c:pt idx="478">
                  <c:v>109.13008499999999</c:v>
                </c:pt>
                <c:pt idx="479">
                  <c:v>108.293381</c:v>
                </c:pt>
                <c:pt idx="480">
                  <c:v>107.494578</c:v>
                </c:pt>
                <c:pt idx="481">
                  <c:v>106.719859</c:v>
                </c:pt>
                <c:pt idx="482">
                  <c:v>105.960201</c:v>
                </c:pt>
                <c:pt idx="483">
                  <c:v>105.19965000000001</c:v>
                </c:pt>
                <c:pt idx="484">
                  <c:v>104.414998</c:v>
                </c:pt>
                <c:pt idx="485">
                  <c:v>103.578541</c:v>
                </c:pt>
                <c:pt idx="486">
                  <c:v>102.66067700000001</c:v>
                </c:pt>
                <c:pt idx="487">
                  <c:v>101.87790200000001</c:v>
                </c:pt>
                <c:pt idx="488">
                  <c:v>102.412357</c:v>
                </c:pt>
                <c:pt idx="489">
                  <c:v>103.701948</c:v>
                </c:pt>
                <c:pt idx="490">
                  <c:v>103.701948</c:v>
                </c:pt>
                <c:pt idx="491">
                  <c:v>104.75928500000001</c:v>
                </c:pt>
                <c:pt idx="492">
                  <c:v>106.271068</c:v>
                </c:pt>
                <c:pt idx="493">
                  <c:v>107.425152</c:v>
                </c:pt>
                <c:pt idx="494">
                  <c:v>108.316545</c:v>
                </c:pt>
                <c:pt idx="495">
                  <c:v>108.316545</c:v>
                </c:pt>
                <c:pt idx="496">
                  <c:v>107.599726</c:v>
                </c:pt>
                <c:pt idx="497">
                  <c:v>106.511101</c:v>
                </c:pt>
                <c:pt idx="498">
                  <c:v>105.38876500000001</c:v>
                </c:pt>
                <c:pt idx="499">
                  <c:v>104.282746</c:v>
                </c:pt>
                <c:pt idx="500">
                  <c:v>103.202831</c:v>
                </c:pt>
                <c:pt idx="501">
                  <c:v>102.181471</c:v>
                </c:pt>
                <c:pt idx="502">
                  <c:v>101.236557</c:v>
                </c:pt>
                <c:pt idx="503">
                  <c:v>100.345634</c:v>
                </c:pt>
                <c:pt idx="504">
                  <c:v>99.492114999999998</c:v>
                </c:pt>
                <c:pt idx="505">
                  <c:v>98.667131999999995</c:v>
                </c:pt>
                <c:pt idx="506">
                  <c:v>97.856882999999996</c:v>
                </c:pt>
                <c:pt idx="507">
                  <c:v>97.042629000000005</c:v>
                </c:pt>
                <c:pt idx="508">
                  <c:v>96.20035</c:v>
                </c:pt>
                <c:pt idx="509">
                  <c:v>95.298078000000004</c:v>
                </c:pt>
                <c:pt idx="510">
                  <c:v>94.280624000000003</c:v>
                </c:pt>
                <c:pt idx="511">
                  <c:v>93.218694999999997</c:v>
                </c:pt>
                <c:pt idx="512">
                  <c:v>92.385565999999997</c:v>
                </c:pt>
                <c:pt idx="513">
                  <c:v>91.798057</c:v>
                </c:pt>
                <c:pt idx="514">
                  <c:v>91.521744999999996</c:v>
                </c:pt>
                <c:pt idx="515">
                  <c:v>91.101911000000001</c:v>
                </c:pt>
                <c:pt idx="516">
                  <c:v>90.683943999999997</c:v>
                </c:pt>
                <c:pt idx="517">
                  <c:v>89.981904</c:v>
                </c:pt>
                <c:pt idx="518">
                  <c:v>89.089101999999997</c:v>
                </c:pt>
                <c:pt idx="519">
                  <c:v>88.169523999999996</c:v>
                </c:pt>
                <c:pt idx="520">
                  <c:v>87.174691999999993</c:v>
                </c:pt>
                <c:pt idx="521">
                  <c:v>86.083027999999999</c:v>
                </c:pt>
                <c:pt idx="522">
                  <c:v>84.947828999999999</c:v>
                </c:pt>
                <c:pt idx="523">
                  <c:v>83.826909999999998</c:v>
                </c:pt>
                <c:pt idx="524">
                  <c:v>82.731182000000004</c:v>
                </c:pt>
                <c:pt idx="525">
                  <c:v>81.691501000000002</c:v>
                </c:pt>
                <c:pt idx="526">
                  <c:v>80.728868000000006</c:v>
                </c:pt>
                <c:pt idx="527">
                  <c:v>79.827725000000001</c:v>
                </c:pt>
                <c:pt idx="528">
                  <c:v>78.958185</c:v>
                </c:pt>
                <c:pt idx="529">
                  <c:v>78.117576999999997</c:v>
                </c:pt>
                <c:pt idx="530">
                  <c:v>77.291612999999998</c:v>
                </c:pt>
                <c:pt idx="531">
                  <c:v>76.466367000000005</c:v>
                </c:pt>
                <c:pt idx="532">
                  <c:v>75.619939000000002</c:v>
                </c:pt>
                <c:pt idx="533">
                  <c:v>74.717691000000002</c:v>
                </c:pt>
                <c:pt idx="534">
                  <c:v>73.698357000000001</c:v>
                </c:pt>
                <c:pt idx="535">
                  <c:v>72.988209999999995</c:v>
                </c:pt>
                <c:pt idx="536">
                  <c:v>73.482302000000004</c:v>
                </c:pt>
                <c:pt idx="537">
                  <c:v>74.764391000000003</c:v>
                </c:pt>
                <c:pt idx="538">
                  <c:v>76.812651000000002</c:v>
                </c:pt>
                <c:pt idx="539">
                  <c:v>77.740285</c:v>
                </c:pt>
                <c:pt idx="540">
                  <c:v>79.122011999999998</c:v>
                </c:pt>
                <c:pt idx="541">
                  <c:v>81.296659000000005</c:v>
                </c:pt>
                <c:pt idx="542">
                  <c:v>83.005660000000006</c:v>
                </c:pt>
                <c:pt idx="543">
                  <c:v>84.033895999999999</c:v>
                </c:pt>
                <c:pt idx="544">
                  <c:v>84.128427000000002</c:v>
                </c:pt>
                <c:pt idx="545">
                  <c:v>83.038854999999998</c:v>
                </c:pt>
                <c:pt idx="546">
                  <c:v>81.915976999999998</c:v>
                </c:pt>
                <c:pt idx="547">
                  <c:v>80.805453999999997</c:v>
                </c:pt>
                <c:pt idx="548">
                  <c:v>79.717948000000007</c:v>
                </c:pt>
                <c:pt idx="549">
                  <c:v>78.687862999999993</c:v>
                </c:pt>
                <c:pt idx="550">
                  <c:v>77.7316</c:v>
                </c:pt>
                <c:pt idx="551">
                  <c:v>76.837500000000006</c:v>
                </c:pt>
                <c:pt idx="552">
                  <c:v>75.979392000000004</c:v>
                </c:pt>
                <c:pt idx="553">
                  <c:v>75.149928000000003</c:v>
                </c:pt>
                <c:pt idx="554">
                  <c:v>74.335327000000007</c:v>
                </c:pt>
                <c:pt idx="555">
                  <c:v>73.520117999999997</c:v>
                </c:pt>
                <c:pt idx="556">
                  <c:v>72.677716000000004</c:v>
                </c:pt>
                <c:pt idx="557">
                  <c:v>71.767801000000006</c:v>
                </c:pt>
                <c:pt idx="558">
                  <c:v>70.751441999999997</c:v>
                </c:pt>
                <c:pt idx="559">
                  <c:v>70.167657000000005</c:v>
                </c:pt>
                <c:pt idx="560">
                  <c:v>70.883678000000003</c:v>
                </c:pt>
                <c:pt idx="561">
                  <c:v>72.461847000000006</c:v>
                </c:pt>
                <c:pt idx="562">
                  <c:v>74.638125000000002</c:v>
                </c:pt>
                <c:pt idx="563">
                  <c:v>77.112976000000003</c:v>
                </c:pt>
                <c:pt idx="564">
                  <c:v>78.968740999999994</c:v>
                </c:pt>
                <c:pt idx="565">
                  <c:v>80.520897000000005</c:v>
                </c:pt>
                <c:pt idx="566">
                  <c:v>81.455999000000006</c:v>
                </c:pt>
                <c:pt idx="567">
                  <c:v>82.622764000000004</c:v>
                </c:pt>
                <c:pt idx="568">
                  <c:v>82.837070999999995</c:v>
                </c:pt>
                <c:pt idx="569">
                  <c:v>81.755208999999994</c:v>
                </c:pt>
                <c:pt idx="570">
                  <c:v>80.647546000000006</c:v>
                </c:pt>
                <c:pt idx="571">
                  <c:v>79.562683000000007</c:v>
                </c:pt>
                <c:pt idx="572">
                  <c:v>78.502801000000005</c:v>
                </c:pt>
                <c:pt idx="573">
                  <c:v>77.491508999999994</c:v>
                </c:pt>
                <c:pt idx="574">
                  <c:v>76.548914999999994</c:v>
                </c:pt>
                <c:pt idx="575">
                  <c:v>75.659530000000004</c:v>
                </c:pt>
                <c:pt idx="576">
                  <c:v>74.814824999999999</c:v>
                </c:pt>
                <c:pt idx="577">
                  <c:v>73.997592999999995</c:v>
                </c:pt>
                <c:pt idx="578">
                  <c:v>73.194916000000006</c:v>
                </c:pt>
                <c:pt idx="579">
                  <c:v>72.391795999999999</c:v>
                </c:pt>
                <c:pt idx="580">
                  <c:v>71.561571999999998</c:v>
                </c:pt>
                <c:pt idx="581">
                  <c:v>70.669253999999995</c:v>
                </c:pt>
                <c:pt idx="582">
                  <c:v>69.673330000000007</c:v>
                </c:pt>
                <c:pt idx="583">
                  <c:v>69.261622000000003</c:v>
                </c:pt>
                <c:pt idx="584">
                  <c:v>70.103255000000004</c:v>
                </c:pt>
                <c:pt idx="585">
                  <c:v>71.824890999999994</c:v>
                </c:pt>
                <c:pt idx="586">
                  <c:v>74.113816999999997</c:v>
                </c:pt>
                <c:pt idx="587">
                  <c:v>76.729032000000004</c:v>
                </c:pt>
                <c:pt idx="588">
                  <c:v>79.393405999999999</c:v>
                </c:pt>
                <c:pt idx="589">
                  <c:v>81.811796000000001</c:v>
                </c:pt>
                <c:pt idx="590">
                  <c:v>83.777277999999995</c:v>
                </c:pt>
                <c:pt idx="591">
                  <c:v>85.004594999999995</c:v>
                </c:pt>
                <c:pt idx="592">
                  <c:v>85.004594999999995</c:v>
                </c:pt>
                <c:pt idx="593">
                  <c:v>83.943575999999993</c:v>
                </c:pt>
                <c:pt idx="594">
                  <c:v>82.863251000000005</c:v>
                </c:pt>
                <c:pt idx="595">
                  <c:v>81.808626000000004</c:v>
                </c:pt>
                <c:pt idx="596">
                  <c:v>80.778734</c:v>
                </c:pt>
                <c:pt idx="597">
                  <c:v>79.794618</c:v>
                </c:pt>
                <c:pt idx="598">
                  <c:v>78.865221000000005</c:v>
                </c:pt>
                <c:pt idx="599">
                  <c:v>77.990433999999993</c:v>
                </c:pt>
                <c:pt idx="600">
                  <c:v>77.165987000000001</c:v>
                </c:pt>
                <c:pt idx="601">
                  <c:v>76.374049999999997</c:v>
                </c:pt>
                <c:pt idx="602">
                  <c:v>75.601589000000004</c:v>
                </c:pt>
                <c:pt idx="603">
                  <c:v>74.837074000000001</c:v>
                </c:pt>
                <c:pt idx="604">
                  <c:v>74.058305000000004</c:v>
                </c:pt>
                <c:pt idx="605">
                  <c:v>73.243655000000004</c:v>
                </c:pt>
                <c:pt idx="606">
                  <c:v>72.385610999999997</c:v>
                </c:pt>
                <c:pt idx="607">
                  <c:v>72.070294000000004</c:v>
                </c:pt>
                <c:pt idx="608">
                  <c:v>72.924070999999998</c:v>
                </c:pt>
                <c:pt idx="609">
                  <c:v>74.661090000000002</c:v>
                </c:pt>
                <c:pt idx="610">
                  <c:v>76.979082000000005</c:v>
                </c:pt>
                <c:pt idx="611">
                  <c:v>79.623982999999996</c:v>
                </c:pt>
                <c:pt idx="612">
                  <c:v>82.318461999999997</c:v>
                </c:pt>
                <c:pt idx="613">
                  <c:v>84.795405000000002</c:v>
                </c:pt>
                <c:pt idx="614">
                  <c:v>86.791317000000006</c:v>
                </c:pt>
                <c:pt idx="615">
                  <c:v>88.053528999999997</c:v>
                </c:pt>
                <c:pt idx="616">
                  <c:v>88.366318000000007</c:v>
                </c:pt>
                <c:pt idx="617">
                  <c:v>87.387497999999994</c:v>
                </c:pt>
                <c:pt idx="618">
                  <c:v>86.383084999999994</c:v>
                </c:pt>
                <c:pt idx="619">
                  <c:v>85.397157000000007</c:v>
                </c:pt>
                <c:pt idx="620">
                  <c:v>84.434488999999999</c:v>
                </c:pt>
                <c:pt idx="621">
                  <c:v>83.511553000000006</c:v>
                </c:pt>
                <c:pt idx="622">
                  <c:v>82.633726999999993</c:v>
                </c:pt>
                <c:pt idx="623">
                  <c:v>81.806084999999996</c:v>
                </c:pt>
                <c:pt idx="624">
                  <c:v>81.009829999999994</c:v>
                </c:pt>
                <c:pt idx="625">
                  <c:v>80.240654000000006</c:v>
                </c:pt>
                <c:pt idx="626">
                  <c:v>79.488732999999996</c:v>
                </c:pt>
                <c:pt idx="627">
                  <c:v>78.743897000000004</c:v>
                </c:pt>
                <c:pt idx="628">
                  <c:v>77.997189000000006</c:v>
                </c:pt>
                <c:pt idx="629">
                  <c:v>77.231102000000007</c:v>
                </c:pt>
                <c:pt idx="630">
                  <c:v>76.431120000000007</c:v>
                </c:pt>
                <c:pt idx="631">
                  <c:v>75.723110000000005</c:v>
                </c:pt>
                <c:pt idx="632">
                  <c:v>75.723110000000005</c:v>
                </c:pt>
                <c:pt idx="633">
                  <c:v>76.272997000000004</c:v>
                </c:pt>
                <c:pt idx="634">
                  <c:v>77.383127999999999</c:v>
                </c:pt>
                <c:pt idx="635">
                  <c:v>78.964623000000003</c:v>
                </c:pt>
                <c:pt idx="636">
                  <c:v>80.843847999999994</c:v>
                </c:pt>
                <c:pt idx="637">
                  <c:v>82.026137000000006</c:v>
                </c:pt>
                <c:pt idx="638">
                  <c:v>82.411260999999996</c:v>
                </c:pt>
                <c:pt idx="639">
                  <c:v>82.411260999999996</c:v>
                </c:pt>
                <c:pt idx="640">
                  <c:v>81.841908000000004</c:v>
                </c:pt>
                <c:pt idx="641">
                  <c:v>80.878940999999998</c:v>
                </c:pt>
                <c:pt idx="642">
                  <c:v>79.868460999999996</c:v>
                </c:pt>
                <c:pt idx="643">
                  <c:v>78.873312999999996</c:v>
                </c:pt>
                <c:pt idx="644">
                  <c:v>77.904454999999999</c:v>
                </c:pt>
                <c:pt idx="645">
                  <c:v>76.985397000000006</c:v>
                </c:pt>
                <c:pt idx="646">
                  <c:v>76.118834000000007</c:v>
                </c:pt>
                <c:pt idx="647">
                  <c:v>75.299887999999996</c:v>
                </c:pt>
                <c:pt idx="648">
                  <c:v>74.522279999999995</c:v>
                </c:pt>
                <c:pt idx="649">
                  <c:v>73.767602999999994</c:v>
                </c:pt>
                <c:pt idx="650">
                  <c:v>73.008610000000004</c:v>
                </c:pt>
                <c:pt idx="651">
                  <c:v>72.244799</c:v>
                </c:pt>
                <c:pt idx="652">
                  <c:v>71.453999999999994</c:v>
                </c:pt>
                <c:pt idx="653">
                  <c:v>70.617608000000004</c:v>
                </c:pt>
                <c:pt idx="654">
                  <c:v>69.671018000000004</c:v>
                </c:pt>
                <c:pt idx="655">
                  <c:v>69.353962999999993</c:v>
                </c:pt>
                <c:pt idx="656">
                  <c:v>70.192970000000003</c:v>
                </c:pt>
                <c:pt idx="657">
                  <c:v>70.399817999999996</c:v>
                </c:pt>
                <c:pt idx="658">
                  <c:v>71.085100999999995</c:v>
                </c:pt>
                <c:pt idx="659">
                  <c:v>72.333926000000005</c:v>
                </c:pt>
                <c:pt idx="660">
                  <c:v>74.114475999999996</c:v>
                </c:pt>
                <c:pt idx="661">
                  <c:v>75.500111000000004</c:v>
                </c:pt>
                <c:pt idx="662">
                  <c:v>76.432562000000004</c:v>
                </c:pt>
                <c:pt idx="663">
                  <c:v>76.598788999999996</c:v>
                </c:pt>
                <c:pt idx="664">
                  <c:v>76.089457999999993</c:v>
                </c:pt>
                <c:pt idx="665">
                  <c:v>75.010372000000004</c:v>
                </c:pt>
                <c:pt idx="666">
                  <c:v>73.906835000000001</c:v>
                </c:pt>
                <c:pt idx="667">
                  <c:v>72.826189999999997</c:v>
                </c:pt>
                <c:pt idx="668">
                  <c:v>71.779450999999995</c:v>
                </c:pt>
                <c:pt idx="669">
                  <c:v>70.776647999999994</c:v>
                </c:pt>
                <c:pt idx="670">
                  <c:v>69.848968999999997</c:v>
                </c:pt>
                <c:pt idx="671">
                  <c:v>68.981486000000004</c:v>
                </c:pt>
                <c:pt idx="672">
                  <c:v>68.151753999999997</c:v>
                </c:pt>
                <c:pt idx="673">
                  <c:v>67.345872999999997</c:v>
                </c:pt>
                <c:pt idx="674">
                  <c:v>66.551299</c:v>
                </c:pt>
                <c:pt idx="675">
                  <c:v>65.758995999999996</c:v>
                </c:pt>
                <c:pt idx="676">
                  <c:v>64.961196999999999</c:v>
                </c:pt>
                <c:pt idx="677">
                  <c:v>64.107607000000002</c:v>
                </c:pt>
                <c:pt idx="678">
                  <c:v>63.163552000000003</c:v>
                </c:pt>
                <c:pt idx="679">
                  <c:v>62.626083999999999</c:v>
                </c:pt>
                <c:pt idx="680">
                  <c:v>63.138286000000001</c:v>
                </c:pt>
                <c:pt idx="681">
                  <c:v>64.314122999999995</c:v>
                </c:pt>
                <c:pt idx="682">
                  <c:v>65.400323</c:v>
                </c:pt>
                <c:pt idx="683">
                  <c:v>67.157949000000002</c:v>
                </c:pt>
                <c:pt idx="684">
                  <c:v>68.315550999999999</c:v>
                </c:pt>
                <c:pt idx="685">
                  <c:v>69.300483999999997</c:v>
                </c:pt>
                <c:pt idx="686">
                  <c:v>68.775234999999995</c:v>
                </c:pt>
                <c:pt idx="687">
                  <c:v>69.496082000000001</c:v>
                </c:pt>
                <c:pt idx="688">
                  <c:v>69.496082000000001</c:v>
                </c:pt>
                <c:pt idx="689">
                  <c:v>68.430306999999999</c:v>
                </c:pt>
                <c:pt idx="690">
                  <c:v>67.331965999999994</c:v>
                </c:pt>
                <c:pt idx="691">
                  <c:v>66.255404999999996</c:v>
                </c:pt>
                <c:pt idx="692">
                  <c:v>65.209164999999999</c:v>
                </c:pt>
                <c:pt idx="693">
                  <c:v>64.224485000000001</c:v>
                </c:pt>
                <c:pt idx="694">
                  <c:v>63.311005000000002</c:v>
                </c:pt>
                <c:pt idx="695">
                  <c:v>62.461339000000002</c:v>
                </c:pt>
                <c:pt idx="696">
                  <c:v>61.647084999999997</c:v>
                </c:pt>
                <c:pt idx="697">
                  <c:v>60.853347999999997</c:v>
                </c:pt>
                <c:pt idx="698">
                  <c:v>60.076072000000003</c:v>
                </c:pt>
                <c:pt idx="699">
                  <c:v>59.300176</c:v>
                </c:pt>
                <c:pt idx="700">
                  <c:v>58.501154999999997</c:v>
                </c:pt>
                <c:pt idx="701">
                  <c:v>57.641108000000003</c:v>
                </c:pt>
                <c:pt idx="702">
                  <c:v>56.688367</c:v>
                </c:pt>
                <c:pt idx="703">
                  <c:v>55.715268000000002</c:v>
                </c:pt>
                <c:pt idx="704">
                  <c:v>55.049118999999997</c:v>
                </c:pt>
                <c:pt idx="705">
                  <c:v>54.699894</c:v>
                </c:pt>
                <c:pt idx="706">
                  <c:v>55.959950999999997</c:v>
                </c:pt>
                <c:pt idx="707">
                  <c:v>56.404983999999999</c:v>
                </c:pt>
                <c:pt idx="708">
                  <c:v>56.404983999999999</c:v>
                </c:pt>
                <c:pt idx="709">
                  <c:v>56.141117999999999</c:v>
                </c:pt>
                <c:pt idx="710">
                  <c:v>55.998398999999999</c:v>
                </c:pt>
                <c:pt idx="711">
                  <c:v>55.349442000000003</c:v>
                </c:pt>
                <c:pt idx="712">
                  <c:v>54.449038999999999</c:v>
                </c:pt>
                <c:pt idx="713">
                  <c:v>53.383572999999998</c:v>
                </c:pt>
                <c:pt idx="714">
                  <c:v>52.285553</c:v>
                </c:pt>
                <c:pt idx="715">
                  <c:v>51.205986000000003</c:v>
                </c:pt>
                <c:pt idx="716">
                  <c:v>50.159413999999998</c:v>
                </c:pt>
                <c:pt idx="717">
                  <c:v>49.174021000000003</c:v>
                </c:pt>
                <c:pt idx="718">
                  <c:v>48.264572999999999</c:v>
                </c:pt>
                <c:pt idx="719">
                  <c:v>47.410846999999997</c:v>
                </c:pt>
                <c:pt idx="720">
                  <c:v>46.596116000000002</c:v>
                </c:pt>
                <c:pt idx="721">
                  <c:v>45.810612999999996</c:v>
                </c:pt>
                <c:pt idx="722">
                  <c:v>45.039650000000002</c:v>
                </c:pt>
                <c:pt idx="723">
                  <c:v>44.270308999999997</c:v>
                </c:pt>
                <c:pt idx="724">
                  <c:v>43.480277999999998</c:v>
                </c:pt>
                <c:pt idx="725">
                  <c:v>42.638016</c:v>
                </c:pt>
                <c:pt idx="726">
                  <c:v>41.693226000000003</c:v>
                </c:pt>
                <c:pt idx="727">
                  <c:v>40.695953000000003</c:v>
                </c:pt>
                <c:pt idx="728">
                  <c:v>39.855336000000001</c:v>
                </c:pt>
                <c:pt idx="729">
                  <c:v>39.183684999999997</c:v>
                </c:pt>
                <c:pt idx="730">
                  <c:v>38.235202000000001</c:v>
                </c:pt>
                <c:pt idx="731">
                  <c:v>38.235202000000001</c:v>
                </c:pt>
                <c:pt idx="732">
                  <c:v>38.235202000000001</c:v>
                </c:pt>
                <c:pt idx="733">
                  <c:v>38.48603</c:v>
                </c:pt>
                <c:pt idx="734">
                  <c:v>38.48603</c:v>
                </c:pt>
                <c:pt idx="735">
                  <c:v>37.761792</c:v>
                </c:pt>
                <c:pt idx="736">
                  <c:v>36.828893000000001</c:v>
                </c:pt>
                <c:pt idx="737">
                  <c:v>35.757641999999997</c:v>
                </c:pt>
                <c:pt idx="738">
                  <c:v>34.649192999999997</c:v>
                </c:pt>
                <c:pt idx="739">
                  <c:v>33.558610999999999</c:v>
                </c:pt>
                <c:pt idx="740">
                  <c:v>32.498119000000003</c:v>
                </c:pt>
                <c:pt idx="741">
                  <c:v>31.494413999999999</c:v>
                </c:pt>
                <c:pt idx="742">
                  <c:v>30.561342</c:v>
                </c:pt>
                <c:pt idx="743">
                  <c:v>29.684294000000001</c:v>
                </c:pt>
                <c:pt idx="744">
                  <c:v>28.858160000000002</c:v>
                </c:pt>
                <c:pt idx="745">
                  <c:v>28.062611</c:v>
                </c:pt>
                <c:pt idx="746">
                  <c:v>27.283562</c:v>
                </c:pt>
                <c:pt idx="747">
                  <c:v>26.505776000000001</c:v>
                </c:pt>
                <c:pt idx="748">
                  <c:v>25.706681</c:v>
                </c:pt>
                <c:pt idx="749">
                  <c:v>24.857341999999999</c:v>
                </c:pt>
                <c:pt idx="750">
                  <c:v>23.904608</c:v>
                </c:pt>
                <c:pt idx="751">
                  <c:v>23.815608999999998</c:v>
                </c:pt>
                <c:pt idx="752">
                  <c:v>24.396232999999999</c:v>
                </c:pt>
                <c:pt idx="753">
                  <c:v>26.362234000000001</c:v>
                </c:pt>
                <c:pt idx="754">
                  <c:v>28.965178000000002</c:v>
                </c:pt>
                <c:pt idx="755">
                  <c:v>31.898627000000001</c:v>
                </c:pt>
                <c:pt idx="756">
                  <c:v>34.864232999999999</c:v>
                </c:pt>
                <c:pt idx="757">
                  <c:v>37.558770000000003</c:v>
                </c:pt>
                <c:pt idx="758">
                  <c:v>39.762186</c:v>
                </c:pt>
                <c:pt idx="759">
                  <c:v>41.148220999999999</c:v>
                </c:pt>
                <c:pt idx="760">
                  <c:v>41.507609000000002</c:v>
                </c:pt>
                <c:pt idx="761">
                  <c:v>40.434691999999998</c:v>
                </c:pt>
                <c:pt idx="762">
                  <c:v>39.347915999999998</c:v>
                </c:pt>
                <c:pt idx="763">
                  <c:v>38.285521000000003</c:v>
                </c:pt>
                <c:pt idx="764">
                  <c:v>37.252400000000002</c:v>
                </c:pt>
                <c:pt idx="765">
                  <c:v>36.266638999999998</c:v>
                </c:pt>
                <c:pt idx="766">
                  <c:v>35.344777000000001</c:v>
                </c:pt>
                <c:pt idx="767">
                  <c:v>34.482323999999998</c:v>
                </c:pt>
                <c:pt idx="768">
                  <c:v>33.665013999999999</c:v>
                </c:pt>
                <c:pt idx="769">
                  <c:v>32.880305999999997</c:v>
                </c:pt>
                <c:pt idx="770">
                  <c:v>32.103403</c:v>
                </c:pt>
                <c:pt idx="771">
                  <c:v>31.337973000000002</c:v>
                </c:pt>
                <c:pt idx="772">
                  <c:v>30.568007000000001</c:v>
                </c:pt>
                <c:pt idx="773">
                  <c:v>29.774718</c:v>
                </c:pt>
                <c:pt idx="774">
                  <c:v>28.941775</c:v>
                </c:pt>
                <c:pt idx="775">
                  <c:v>28.103126</c:v>
                </c:pt>
                <c:pt idx="776">
                  <c:v>27.470134999999999</c:v>
                </c:pt>
                <c:pt idx="777">
                  <c:v>27.470134999999999</c:v>
                </c:pt>
                <c:pt idx="778">
                  <c:v>28.585701</c:v>
                </c:pt>
                <c:pt idx="779">
                  <c:v>29.92867</c:v>
                </c:pt>
                <c:pt idx="780">
                  <c:v>31.607173</c:v>
                </c:pt>
                <c:pt idx="781">
                  <c:v>32.633889000000003</c:v>
                </c:pt>
                <c:pt idx="782">
                  <c:v>33.733446000000001</c:v>
                </c:pt>
                <c:pt idx="783">
                  <c:v>34.352511</c:v>
                </c:pt>
                <c:pt idx="784">
                  <c:v>34.738118999999998</c:v>
                </c:pt>
                <c:pt idx="785">
                  <c:v>33.733122000000002</c:v>
                </c:pt>
                <c:pt idx="786">
                  <c:v>32.695666000000003</c:v>
                </c:pt>
                <c:pt idx="787">
                  <c:v>31.674751000000001</c:v>
                </c:pt>
                <c:pt idx="788">
                  <c:v>30.677648000000001</c:v>
                </c:pt>
                <c:pt idx="789">
                  <c:v>29.705648</c:v>
                </c:pt>
                <c:pt idx="790">
                  <c:v>28.782847</c:v>
                </c:pt>
                <c:pt idx="791">
                  <c:v>27.913049999999998</c:v>
                </c:pt>
                <c:pt idx="792">
                  <c:v>27.083604999999999</c:v>
                </c:pt>
                <c:pt idx="793">
                  <c:v>26.285491</c:v>
                </c:pt>
                <c:pt idx="794">
                  <c:v>25.508020999999999</c:v>
                </c:pt>
                <c:pt idx="795">
                  <c:v>24.743886</c:v>
                </c:pt>
                <c:pt idx="796">
                  <c:v>23.977952999999999</c:v>
                </c:pt>
                <c:pt idx="797">
                  <c:v>23.194662999999998</c:v>
                </c:pt>
                <c:pt idx="798">
                  <c:v>22.382411999999999</c:v>
                </c:pt>
                <c:pt idx="799">
                  <c:v>22.364329999999999</c:v>
                </c:pt>
                <c:pt idx="800">
                  <c:v>22.711687999999999</c:v>
                </c:pt>
                <c:pt idx="801">
                  <c:v>24.508714000000001</c:v>
                </c:pt>
                <c:pt idx="802">
                  <c:v>26.848804999999999</c:v>
                </c:pt>
                <c:pt idx="803">
                  <c:v>29.464209</c:v>
                </c:pt>
                <c:pt idx="804">
                  <c:v>32.137776000000002</c:v>
                </c:pt>
                <c:pt idx="805">
                  <c:v>34.606192</c:v>
                </c:pt>
                <c:pt idx="806">
                  <c:v>34.606192</c:v>
                </c:pt>
                <c:pt idx="807">
                  <c:v>34.606192</c:v>
                </c:pt>
                <c:pt idx="808">
                  <c:v>34.972817999999997</c:v>
                </c:pt>
                <c:pt idx="809">
                  <c:v>34.005378999999998</c:v>
                </c:pt>
                <c:pt idx="810">
                  <c:v>33.004686</c:v>
                </c:pt>
                <c:pt idx="811">
                  <c:v>32.002431000000001</c:v>
                </c:pt>
                <c:pt idx="812">
                  <c:v>31.010224999999998</c:v>
                </c:pt>
                <c:pt idx="813">
                  <c:v>30.056605000000001</c:v>
                </c:pt>
                <c:pt idx="814">
                  <c:v>29.165234999999999</c:v>
                </c:pt>
                <c:pt idx="815">
                  <c:v>28.32554</c:v>
                </c:pt>
                <c:pt idx="816">
                  <c:v>27.521716999999999</c:v>
                </c:pt>
                <c:pt idx="817">
                  <c:v>26.740867000000001</c:v>
                </c:pt>
                <c:pt idx="818">
                  <c:v>25.969253999999999</c:v>
                </c:pt>
                <c:pt idx="819">
                  <c:v>25.194645000000001</c:v>
                </c:pt>
                <c:pt idx="820">
                  <c:v>24.392206999999999</c:v>
                </c:pt>
                <c:pt idx="821">
                  <c:v>23.526937</c:v>
                </c:pt>
                <c:pt idx="822">
                  <c:v>22.564374000000001</c:v>
                </c:pt>
                <c:pt idx="823">
                  <c:v>22.364329999999999</c:v>
                </c:pt>
                <c:pt idx="824">
                  <c:v>23.266376000000001</c:v>
                </c:pt>
                <c:pt idx="825">
                  <c:v>23.266376000000001</c:v>
                </c:pt>
                <c:pt idx="826">
                  <c:v>25.566092000000001</c:v>
                </c:pt>
                <c:pt idx="827">
                  <c:v>28.185420000000001</c:v>
                </c:pt>
                <c:pt idx="828">
                  <c:v>30.876315000000002</c:v>
                </c:pt>
                <c:pt idx="829">
                  <c:v>32.791741999999999</c:v>
                </c:pt>
                <c:pt idx="830">
                  <c:v>34.808892999999998</c:v>
                </c:pt>
                <c:pt idx="831">
                  <c:v>36.085830999999999</c:v>
                </c:pt>
                <c:pt idx="832">
                  <c:v>36.404291000000001</c:v>
                </c:pt>
                <c:pt idx="833">
                  <c:v>35.290560999999997</c:v>
                </c:pt>
                <c:pt idx="834">
                  <c:v>34.136473000000002</c:v>
                </c:pt>
                <c:pt idx="835">
                  <c:v>32.999578</c:v>
                </c:pt>
                <c:pt idx="836">
                  <c:v>31.891566000000001</c:v>
                </c:pt>
                <c:pt idx="837">
                  <c:v>30.844211000000001</c:v>
                </c:pt>
                <c:pt idx="838">
                  <c:v>29.870597</c:v>
                </c:pt>
                <c:pt idx="839">
                  <c:v>28.956962000000001</c:v>
                </c:pt>
                <c:pt idx="840">
                  <c:v>28.084978</c:v>
                </c:pt>
                <c:pt idx="841">
                  <c:v>27.239407</c:v>
                </c:pt>
                <c:pt idx="842">
                  <c:v>26.408093000000001</c:v>
                </c:pt>
                <c:pt idx="843">
                  <c:v>25.582426999999999</c:v>
                </c:pt>
                <c:pt idx="844">
                  <c:v>24.745069999999998</c:v>
                </c:pt>
                <c:pt idx="845">
                  <c:v>23.843336000000001</c:v>
                </c:pt>
                <c:pt idx="846">
                  <c:v>22.834755000000001</c:v>
                </c:pt>
                <c:pt idx="847">
                  <c:v>22.559718</c:v>
                </c:pt>
                <c:pt idx="848">
                  <c:v>23.438472999999998</c:v>
                </c:pt>
                <c:pt idx="849">
                  <c:v>25.179796</c:v>
                </c:pt>
                <c:pt idx="850">
                  <c:v>27.515173999999998</c:v>
                </c:pt>
                <c:pt idx="851">
                  <c:v>30.136392000000001</c:v>
                </c:pt>
                <c:pt idx="852">
                  <c:v>32.812361000000003</c:v>
                </c:pt>
                <c:pt idx="853">
                  <c:v>35.289698000000001</c:v>
                </c:pt>
                <c:pt idx="854">
                  <c:v>37.319012000000001</c:v>
                </c:pt>
                <c:pt idx="855">
                  <c:v>37.319012000000001</c:v>
                </c:pt>
                <c:pt idx="856">
                  <c:v>37.319012000000001</c:v>
                </c:pt>
                <c:pt idx="857">
                  <c:v>36.218505999999998</c:v>
                </c:pt>
                <c:pt idx="858">
                  <c:v>35.053691000000001</c:v>
                </c:pt>
                <c:pt idx="859">
                  <c:v>33.895308999999997</c:v>
                </c:pt>
                <c:pt idx="860">
                  <c:v>32.756995000000003</c:v>
                </c:pt>
                <c:pt idx="861">
                  <c:v>31.677779999999998</c:v>
                </c:pt>
                <c:pt idx="862">
                  <c:v>30.66893</c:v>
                </c:pt>
                <c:pt idx="863">
                  <c:v>29.728587999999998</c:v>
                </c:pt>
                <c:pt idx="864">
                  <c:v>28.831719</c:v>
                </c:pt>
                <c:pt idx="865">
                  <c:v>27.963592999999999</c:v>
                </c:pt>
                <c:pt idx="866">
                  <c:v>27.110443</c:v>
                </c:pt>
                <c:pt idx="867">
                  <c:v>26.256131</c:v>
                </c:pt>
                <c:pt idx="868">
                  <c:v>25.371431000000001</c:v>
                </c:pt>
                <c:pt idx="869">
                  <c:v>24.413944999999998</c:v>
                </c:pt>
                <c:pt idx="870">
                  <c:v>23.346843</c:v>
                </c:pt>
                <c:pt idx="871">
                  <c:v>23.101977999999999</c:v>
                </c:pt>
                <c:pt idx="872">
                  <c:v>23.961600000000001</c:v>
                </c:pt>
                <c:pt idx="873">
                  <c:v>25.721191999999999</c:v>
                </c:pt>
                <c:pt idx="874">
                  <c:v>28.051469000000001</c:v>
                </c:pt>
                <c:pt idx="875">
                  <c:v>30.685877999999999</c:v>
                </c:pt>
                <c:pt idx="876">
                  <c:v>33.374963999999999</c:v>
                </c:pt>
                <c:pt idx="877">
                  <c:v>35.855367000000001</c:v>
                </c:pt>
                <c:pt idx="878">
                  <c:v>37.881023999999996</c:v>
                </c:pt>
                <c:pt idx="879">
                  <c:v>39.192402999999999</c:v>
                </c:pt>
                <c:pt idx="880">
                  <c:v>39.569713999999998</c:v>
                </c:pt>
                <c:pt idx="881">
                  <c:v>38.498424</c:v>
                </c:pt>
                <c:pt idx="882">
                  <c:v>37.341276000000001</c:v>
                </c:pt>
                <c:pt idx="883">
                  <c:v>36.189303000000002</c:v>
                </c:pt>
                <c:pt idx="884">
                  <c:v>35.056116000000003</c:v>
                </c:pt>
                <c:pt idx="885">
                  <c:v>33.975302999999997</c:v>
                </c:pt>
                <c:pt idx="886">
                  <c:v>32.967033999999998</c:v>
                </c:pt>
                <c:pt idx="887">
                  <c:v>32.023229000000001</c:v>
                </c:pt>
                <c:pt idx="888">
                  <c:v>31.120391000000001</c:v>
                </c:pt>
                <c:pt idx="889">
                  <c:v>30.250298000000001</c:v>
                </c:pt>
                <c:pt idx="890">
                  <c:v>29.390073999999998</c:v>
                </c:pt>
                <c:pt idx="891">
                  <c:v>28.527981</c:v>
                </c:pt>
                <c:pt idx="892">
                  <c:v>27.634186</c:v>
                </c:pt>
                <c:pt idx="893">
                  <c:v>26.670014999999999</c:v>
                </c:pt>
                <c:pt idx="894">
                  <c:v>25.593212000000001</c:v>
                </c:pt>
                <c:pt idx="895">
                  <c:v>25.307787999999999</c:v>
                </c:pt>
                <c:pt idx="896">
                  <c:v>26.183102000000002</c:v>
                </c:pt>
                <c:pt idx="897">
                  <c:v>27.926963000000001</c:v>
                </c:pt>
                <c:pt idx="898">
                  <c:v>30.259347999999999</c:v>
                </c:pt>
                <c:pt idx="899">
                  <c:v>32.8872</c:v>
                </c:pt>
                <c:pt idx="900">
                  <c:v>35.556997000000003</c:v>
                </c:pt>
                <c:pt idx="901">
                  <c:v>38.015461999999999</c:v>
                </c:pt>
                <c:pt idx="902">
                  <c:v>40.004463000000001</c:v>
                </c:pt>
                <c:pt idx="903">
                  <c:v>41.295234999999998</c:v>
                </c:pt>
                <c:pt idx="904">
                  <c:v>41.658622999999999</c:v>
                </c:pt>
                <c:pt idx="905">
                  <c:v>40.577067</c:v>
                </c:pt>
                <c:pt idx="906">
                  <c:v>39.430104999999998</c:v>
                </c:pt>
                <c:pt idx="907">
                  <c:v>38.288012000000002</c:v>
                </c:pt>
                <c:pt idx="908">
                  <c:v>37.163395000000001</c:v>
                </c:pt>
                <c:pt idx="909">
                  <c:v>36.091788000000001</c:v>
                </c:pt>
                <c:pt idx="910">
                  <c:v>35.091762000000003</c:v>
                </c:pt>
                <c:pt idx="911">
                  <c:v>34.158645</c:v>
                </c:pt>
                <c:pt idx="912">
                  <c:v>33.281421000000002</c:v>
                </c:pt>
                <c:pt idx="913">
                  <c:v>32.424126999999999</c:v>
                </c:pt>
                <c:pt idx="914">
                  <c:v>31.576868000000001</c:v>
                </c:pt>
                <c:pt idx="915">
                  <c:v>30.728294999999999</c:v>
                </c:pt>
                <c:pt idx="916">
                  <c:v>29.850472</c:v>
                </c:pt>
                <c:pt idx="917">
                  <c:v>28.90803</c:v>
                </c:pt>
                <c:pt idx="918">
                  <c:v>27.859064</c:v>
                </c:pt>
                <c:pt idx="919">
                  <c:v>27.616019999999999</c:v>
                </c:pt>
                <c:pt idx="920">
                  <c:v>27.616019999999999</c:v>
                </c:pt>
                <c:pt idx="921">
                  <c:v>29.317140999999999</c:v>
                </c:pt>
                <c:pt idx="922">
                  <c:v>31.559747999999999</c:v>
                </c:pt>
                <c:pt idx="923">
                  <c:v>34.127513</c:v>
                </c:pt>
                <c:pt idx="924">
                  <c:v>36.754627999999997</c:v>
                </c:pt>
                <c:pt idx="925">
                  <c:v>39.193389000000003</c:v>
                </c:pt>
                <c:pt idx="926">
                  <c:v>41.182580999999999</c:v>
                </c:pt>
                <c:pt idx="927">
                  <c:v>42.466802999999999</c:v>
                </c:pt>
                <c:pt idx="928">
                  <c:v>42.844571000000002</c:v>
                </c:pt>
                <c:pt idx="929">
                  <c:v>41.772657000000002</c:v>
                </c:pt>
                <c:pt idx="930">
                  <c:v>40.658475000000003</c:v>
                </c:pt>
                <c:pt idx="931">
                  <c:v>39.559685999999999</c:v>
                </c:pt>
                <c:pt idx="932">
                  <c:v>38.483465000000002</c:v>
                </c:pt>
                <c:pt idx="933">
                  <c:v>37.452834000000003</c:v>
                </c:pt>
                <c:pt idx="934">
                  <c:v>36.480082000000003</c:v>
                </c:pt>
                <c:pt idx="935">
                  <c:v>35.567839999999997</c:v>
                </c:pt>
                <c:pt idx="936">
                  <c:v>34.688791000000002</c:v>
                </c:pt>
                <c:pt idx="937">
                  <c:v>33.838324</c:v>
                </c:pt>
                <c:pt idx="938">
                  <c:v>33.009034999999997</c:v>
                </c:pt>
                <c:pt idx="939">
                  <c:v>32.19</c:v>
                </c:pt>
                <c:pt idx="940">
                  <c:v>31.364253999999999</c:v>
                </c:pt>
                <c:pt idx="941">
                  <c:v>30.512446000000001</c:v>
                </c:pt>
                <c:pt idx="942">
                  <c:v>29.616571</c:v>
                </c:pt>
                <c:pt idx="943">
                  <c:v>29.616571</c:v>
                </c:pt>
                <c:pt idx="944">
                  <c:v>30.587866999999999</c:v>
                </c:pt>
                <c:pt idx="945">
                  <c:v>32.370396</c:v>
                </c:pt>
                <c:pt idx="946">
                  <c:v>34.699939999999998</c:v>
                </c:pt>
                <c:pt idx="947">
                  <c:v>37.339812000000002</c:v>
                </c:pt>
                <c:pt idx="948">
                  <c:v>40.035747000000001</c:v>
                </c:pt>
                <c:pt idx="949">
                  <c:v>41.752920000000003</c:v>
                </c:pt>
                <c:pt idx="950">
                  <c:v>43.444119000000001</c:v>
                </c:pt>
                <c:pt idx="951">
                  <c:v>44.132710000000003</c:v>
                </c:pt>
                <c:pt idx="952">
                  <c:v>44.132710000000003</c:v>
                </c:pt>
                <c:pt idx="953">
                  <c:v>43.145764999999997</c:v>
                </c:pt>
                <c:pt idx="954">
                  <c:v>42.102817999999999</c:v>
                </c:pt>
                <c:pt idx="955">
                  <c:v>41.073439</c:v>
                </c:pt>
                <c:pt idx="956">
                  <c:v>40.060386000000001</c:v>
                </c:pt>
                <c:pt idx="957">
                  <c:v>39.076664999999998</c:v>
                </c:pt>
                <c:pt idx="958">
                  <c:v>38.134991999999997</c:v>
                </c:pt>
                <c:pt idx="959">
                  <c:v>37.246527</c:v>
                </c:pt>
                <c:pt idx="960">
                  <c:v>36.397354999999997</c:v>
                </c:pt>
                <c:pt idx="961">
                  <c:v>35.576202000000002</c:v>
                </c:pt>
                <c:pt idx="962">
                  <c:v>34.771175999999997</c:v>
                </c:pt>
                <c:pt idx="963">
                  <c:v>33.975830000000002</c:v>
                </c:pt>
                <c:pt idx="964">
                  <c:v>33.177152999999997</c:v>
                </c:pt>
                <c:pt idx="965">
                  <c:v>32.360025999999998</c:v>
                </c:pt>
                <c:pt idx="966">
                  <c:v>31.506682000000001</c:v>
                </c:pt>
                <c:pt idx="967">
                  <c:v>31.258132</c:v>
                </c:pt>
                <c:pt idx="968">
                  <c:v>31.769362999999998</c:v>
                </c:pt>
                <c:pt idx="969">
                  <c:v>33.593662000000002</c:v>
                </c:pt>
                <c:pt idx="970">
                  <c:v>35.932785000000003</c:v>
                </c:pt>
                <c:pt idx="971">
                  <c:v>38.569302</c:v>
                </c:pt>
                <c:pt idx="972">
                  <c:v>41.244128000000003</c:v>
                </c:pt>
                <c:pt idx="973">
                  <c:v>43.736939</c:v>
                </c:pt>
                <c:pt idx="974">
                  <c:v>45.822147999999999</c:v>
                </c:pt>
                <c:pt idx="975">
                  <c:v>47.216030000000003</c:v>
                </c:pt>
                <c:pt idx="976">
                  <c:v>47.696275999999997</c:v>
                </c:pt>
                <c:pt idx="977">
                  <c:v>46.691986999999997</c:v>
                </c:pt>
                <c:pt idx="978">
                  <c:v>45.618893999999997</c:v>
                </c:pt>
                <c:pt idx="979">
                  <c:v>44.552314000000003</c:v>
                </c:pt>
                <c:pt idx="980">
                  <c:v>43.505980999999998</c:v>
                </c:pt>
                <c:pt idx="981">
                  <c:v>42.502009000000001</c:v>
                </c:pt>
                <c:pt idx="982">
                  <c:v>41.559614000000003</c:v>
                </c:pt>
                <c:pt idx="983">
                  <c:v>40.665272000000002</c:v>
                </c:pt>
                <c:pt idx="984">
                  <c:v>39.807302999999997</c:v>
                </c:pt>
                <c:pt idx="985">
                  <c:v>38.971454999999999</c:v>
                </c:pt>
                <c:pt idx="986">
                  <c:v>38.142389000000001</c:v>
                </c:pt>
                <c:pt idx="987">
                  <c:v>37.30547</c:v>
                </c:pt>
                <c:pt idx="988">
                  <c:v>36.439022999999999</c:v>
                </c:pt>
                <c:pt idx="989">
                  <c:v>35.510396999999998</c:v>
                </c:pt>
                <c:pt idx="990">
                  <c:v>34.479111000000003</c:v>
                </c:pt>
                <c:pt idx="991">
                  <c:v>33.977136000000002</c:v>
                </c:pt>
                <c:pt idx="992">
                  <c:v>34.380206999999999</c:v>
                </c:pt>
                <c:pt idx="993">
                  <c:v>35.764574000000003</c:v>
                </c:pt>
                <c:pt idx="994">
                  <c:v>37.601778000000003</c:v>
                </c:pt>
                <c:pt idx="995">
                  <c:v>40.179282999999998</c:v>
                </c:pt>
                <c:pt idx="996">
                  <c:v>42.788615999999998</c:v>
                </c:pt>
                <c:pt idx="997">
                  <c:v>45.199281999999997</c:v>
                </c:pt>
                <c:pt idx="998">
                  <c:v>46.893127</c:v>
                </c:pt>
                <c:pt idx="999">
                  <c:v>47.578944</c:v>
                </c:pt>
                <c:pt idx="1000">
                  <c:v>47.578944</c:v>
                </c:pt>
                <c:pt idx="1001">
                  <c:v>46.497717999999999</c:v>
                </c:pt>
                <c:pt idx="1002">
                  <c:v>45.341031000000001</c:v>
                </c:pt>
                <c:pt idx="1003">
                  <c:v>44.196182999999998</c:v>
                </c:pt>
                <c:pt idx="1004">
                  <c:v>43.074387000000002</c:v>
                </c:pt>
                <c:pt idx="1005">
                  <c:v>42.009087000000001</c:v>
                </c:pt>
                <c:pt idx="1006">
                  <c:v>41.022832000000001</c:v>
                </c:pt>
                <c:pt idx="1007">
                  <c:v>40.100180999999999</c:v>
                </c:pt>
                <c:pt idx="1008">
                  <c:v>39.210743000000001</c:v>
                </c:pt>
                <c:pt idx="1009">
                  <c:v>38.349094000000001</c:v>
                </c:pt>
                <c:pt idx="1010">
                  <c:v>37.500455000000002</c:v>
                </c:pt>
                <c:pt idx="1011">
                  <c:v>36.649822999999998</c:v>
                </c:pt>
                <c:pt idx="1012">
                  <c:v>35.768476</c:v>
                </c:pt>
                <c:pt idx="1013">
                  <c:v>34.828830000000004</c:v>
                </c:pt>
                <c:pt idx="1014">
                  <c:v>33.776192000000002</c:v>
                </c:pt>
                <c:pt idx="1015">
                  <c:v>33.458193999999999</c:v>
                </c:pt>
                <c:pt idx="1016">
                  <c:v>34.158338000000001</c:v>
                </c:pt>
                <c:pt idx="1017">
                  <c:v>34.158338000000001</c:v>
                </c:pt>
                <c:pt idx="1018">
                  <c:v>35.903278</c:v>
                </c:pt>
                <c:pt idx="1019">
                  <c:v>38.029541000000002</c:v>
                </c:pt>
                <c:pt idx="1020">
                  <c:v>40.557501999999999</c:v>
                </c:pt>
                <c:pt idx="1021">
                  <c:v>42.89723</c:v>
                </c:pt>
                <c:pt idx="1022">
                  <c:v>44.440283000000001</c:v>
                </c:pt>
                <c:pt idx="1023">
                  <c:v>45.393186999999998</c:v>
                </c:pt>
                <c:pt idx="1024">
                  <c:v>45.393186999999998</c:v>
                </c:pt>
                <c:pt idx="1025">
                  <c:v>44.275162000000002</c:v>
                </c:pt>
                <c:pt idx="1026">
                  <c:v>43.116939000000002</c:v>
                </c:pt>
                <c:pt idx="1027">
                  <c:v>41.974724000000002</c:v>
                </c:pt>
                <c:pt idx="1028">
                  <c:v>40.860312</c:v>
                </c:pt>
                <c:pt idx="1029">
                  <c:v>39.805115000000001</c:v>
                </c:pt>
                <c:pt idx="1030">
                  <c:v>38.831339999999997</c:v>
                </c:pt>
                <c:pt idx="1031">
                  <c:v>37.914408999999999</c:v>
                </c:pt>
                <c:pt idx="1032">
                  <c:v>37.042614</c:v>
                </c:pt>
                <c:pt idx="1033">
                  <c:v>36.203207999999997</c:v>
                </c:pt>
                <c:pt idx="1034">
                  <c:v>35.383915999999999</c:v>
                </c:pt>
                <c:pt idx="1035">
                  <c:v>34.568365</c:v>
                </c:pt>
                <c:pt idx="1036">
                  <c:v>33.729577999999997</c:v>
                </c:pt>
                <c:pt idx="1037">
                  <c:v>32.830492999999997</c:v>
                </c:pt>
                <c:pt idx="1038">
                  <c:v>31.834923</c:v>
                </c:pt>
                <c:pt idx="1039">
                  <c:v>31.683945999999999</c:v>
                </c:pt>
                <c:pt idx="1040">
                  <c:v>32.569830000000003</c:v>
                </c:pt>
                <c:pt idx="1041">
                  <c:v>34.267766999999999</c:v>
                </c:pt>
                <c:pt idx="1042">
                  <c:v>36.524802999999999</c:v>
                </c:pt>
                <c:pt idx="1043">
                  <c:v>39.102758999999999</c:v>
                </c:pt>
                <c:pt idx="1044">
                  <c:v>41.764164000000001</c:v>
                </c:pt>
                <c:pt idx="1045">
                  <c:v>44.225940999999999</c:v>
                </c:pt>
                <c:pt idx="1046">
                  <c:v>46.254956999999997</c:v>
                </c:pt>
                <c:pt idx="1047">
                  <c:v>47.585791999999998</c:v>
                </c:pt>
                <c:pt idx="1048">
                  <c:v>48.005456000000002</c:v>
                </c:pt>
                <c:pt idx="1049">
                  <c:v>46.871149000000003</c:v>
                </c:pt>
                <c:pt idx="1050">
                  <c:v>45.708275999999998</c:v>
                </c:pt>
                <c:pt idx="1051">
                  <c:v>44.562933000000001</c:v>
                </c:pt>
                <c:pt idx="1052">
                  <c:v>43.449388999999996</c:v>
                </c:pt>
                <c:pt idx="1053">
                  <c:v>42.397454000000003</c:v>
                </c:pt>
                <c:pt idx="1054">
                  <c:v>41.428150000000002</c:v>
                </c:pt>
                <c:pt idx="1055">
                  <c:v>40.518701</c:v>
                </c:pt>
                <c:pt idx="1056">
                  <c:v>39.657843999999997</c:v>
                </c:pt>
                <c:pt idx="1057">
                  <c:v>38.828318000000003</c:v>
                </c:pt>
                <c:pt idx="1058">
                  <c:v>38.017783999999999</c:v>
                </c:pt>
                <c:pt idx="1059">
                  <c:v>37.210622999999998</c:v>
                </c:pt>
                <c:pt idx="1060">
                  <c:v>36.383678000000003</c:v>
                </c:pt>
                <c:pt idx="1061">
                  <c:v>35.501264999999997</c:v>
                </c:pt>
                <c:pt idx="1062">
                  <c:v>34.532913000000001</c:v>
                </c:pt>
                <c:pt idx="1063">
                  <c:v>34.210037999999997</c:v>
                </c:pt>
                <c:pt idx="1064">
                  <c:v>34.753382000000002</c:v>
                </c:pt>
                <c:pt idx="1065">
                  <c:v>36.532848000000001</c:v>
                </c:pt>
                <c:pt idx="1066">
                  <c:v>37.916491000000001</c:v>
                </c:pt>
                <c:pt idx="1067">
                  <c:v>40.017147000000001</c:v>
                </c:pt>
                <c:pt idx="1068">
                  <c:v>41.557504000000002</c:v>
                </c:pt>
                <c:pt idx="1069">
                  <c:v>43.512846000000003</c:v>
                </c:pt>
                <c:pt idx="1070">
                  <c:v>44.359121000000002</c:v>
                </c:pt>
                <c:pt idx="1071">
                  <c:v>45.725259999999999</c:v>
                </c:pt>
                <c:pt idx="1072">
                  <c:v>46.170800999999997</c:v>
                </c:pt>
                <c:pt idx="1073">
                  <c:v>45.144195000000003</c:v>
                </c:pt>
                <c:pt idx="1074">
                  <c:v>44.025694000000001</c:v>
                </c:pt>
                <c:pt idx="1075">
                  <c:v>42.919781999999998</c:v>
                </c:pt>
                <c:pt idx="1076">
                  <c:v>41.841900000000003</c:v>
                </c:pt>
                <c:pt idx="1077">
                  <c:v>40.818472</c:v>
                </c:pt>
                <c:pt idx="1078">
                  <c:v>39.864460999999999</c:v>
                </c:pt>
                <c:pt idx="1079">
                  <c:v>38.961778000000002</c:v>
                </c:pt>
                <c:pt idx="1080">
                  <c:v>38.105403000000003</c:v>
                </c:pt>
                <c:pt idx="1081">
                  <c:v>37.280231999999998</c:v>
                </c:pt>
                <c:pt idx="1082">
                  <c:v>36.473961000000003</c:v>
                </c:pt>
                <c:pt idx="1083">
                  <c:v>35.669455999999997</c:v>
                </c:pt>
                <c:pt idx="1084">
                  <c:v>34.845457000000003</c:v>
                </c:pt>
                <c:pt idx="1085">
                  <c:v>33.964841</c:v>
                </c:pt>
                <c:pt idx="1086">
                  <c:v>32.998092999999997</c:v>
                </c:pt>
                <c:pt idx="1087">
                  <c:v>32.998092999999997</c:v>
                </c:pt>
                <c:pt idx="1088">
                  <c:v>34.016933999999999</c:v>
                </c:pt>
                <c:pt idx="1089">
                  <c:v>35.852435</c:v>
                </c:pt>
                <c:pt idx="1090">
                  <c:v>38.254064</c:v>
                </c:pt>
                <c:pt idx="1091">
                  <c:v>40.959369000000002</c:v>
                </c:pt>
                <c:pt idx="1092">
                  <c:v>43.722710999999997</c:v>
                </c:pt>
                <c:pt idx="1093">
                  <c:v>46.278832000000001</c:v>
                </c:pt>
                <c:pt idx="1094">
                  <c:v>48.395814999999999</c:v>
                </c:pt>
                <c:pt idx="1095">
                  <c:v>49.817855000000002</c:v>
                </c:pt>
                <c:pt idx="1096">
                  <c:v>50.312178000000003</c:v>
                </c:pt>
                <c:pt idx="1097">
                  <c:v>49.368622000000002</c:v>
                </c:pt>
                <c:pt idx="1098">
                  <c:v>48.251317</c:v>
                </c:pt>
                <c:pt idx="1099">
                  <c:v>47.155383999999998</c:v>
                </c:pt>
                <c:pt idx="1100">
                  <c:v>46.085503000000003</c:v>
                </c:pt>
                <c:pt idx="1101">
                  <c:v>45.054158999999999</c:v>
                </c:pt>
                <c:pt idx="1102">
                  <c:v>44.088785999999999</c:v>
                </c:pt>
                <c:pt idx="1103">
                  <c:v>43.171621999999999</c:v>
                </c:pt>
                <c:pt idx="1104">
                  <c:v>42.298459999999999</c:v>
                </c:pt>
                <c:pt idx="1105">
                  <c:v>41.460135000000001</c:v>
                </c:pt>
                <c:pt idx="1106">
                  <c:v>40.641620000000003</c:v>
                </c:pt>
                <c:pt idx="1107">
                  <c:v>39.828994000000002</c:v>
                </c:pt>
                <c:pt idx="1108">
                  <c:v>39.008662000000001</c:v>
                </c:pt>
                <c:pt idx="1109">
                  <c:v>38.161521999999998</c:v>
                </c:pt>
                <c:pt idx="1110">
                  <c:v>37.276910000000001</c:v>
                </c:pt>
                <c:pt idx="1111">
                  <c:v>37.276910000000001</c:v>
                </c:pt>
                <c:pt idx="1112">
                  <c:v>38.327123</c:v>
                </c:pt>
                <c:pt idx="1113">
                  <c:v>40.177591</c:v>
                </c:pt>
                <c:pt idx="1114">
                  <c:v>42.534630999999997</c:v>
                </c:pt>
                <c:pt idx="1115">
                  <c:v>45.173915999999998</c:v>
                </c:pt>
                <c:pt idx="1116">
                  <c:v>47.856108999999996</c:v>
                </c:pt>
                <c:pt idx="1117">
                  <c:v>50.344560999999999</c:v>
                </c:pt>
                <c:pt idx="1118">
                  <c:v>52.428040000000003</c:v>
                </c:pt>
                <c:pt idx="1119">
                  <c:v>53.854126999999998</c:v>
                </c:pt>
                <c:pt idx="1120">
                  <c:v>54.396129000000002</c:v>
                </c:pt>
                <c:pt idx="1121">
                  <c:v>53.583894000000001</c:v>
                </c:pt>
                <c:pt idx="1122">
                  <c:v>52.550638999999997</c:v>
                </c:pt>
                <c:pt idx="1123">
                  <c:v>51.521217999999998</c:v>
                </c:pt>
                <c:pt idx="1124">
                  <c:v>50.502253000000003</c:v>
                </c:pt>
                <c:pt idx="1125">
                  <c:v>49.517578999999998</c:v>
                </c:pt>
                <c:pt idx="1126">
                  <c:v>48.582085999999997</c:v>
                </c:pt>
                <c:pt idx="1127">
                  <c:v>47.705689</c:v>
                </c:pt>
                <c:pt idx="1128">
                  <c:v>46.861685999999999</c:v>
                </c:pt>
                <c:pt idx="1129">
                  <c:v>46.045547999999997</c:v>
                </c:pt>
                <c:pt idx="1130">
                  <c:v>45.241202999999999</c:v>
                </c:pt>
                <c:pt idx="1131">
                  <c:v>44.439470999999998</c:v>
                </c:pt>
                <c:pt idx="1132">
                  <c:v>43.640245</c:v>
                </c:pt>
                <c:pt idx="1133">
                  <c:v>42.831766000000002</c:v>
                </c:pt>
                <c:pt idx="1134">
                  <c:v>41.993257999999997</c:v>
                </c:pt>
                <c:pt idx="1135">
                  <c:v>41.152096</c:v>
                </c:pt>
                <c:pt idx="1136">
                  <c:v>40.30847</c:v>
                </c:pt>
                <c:pt idx="1137">
                  <c:v>39.550648000000002</c:v>
                </c:pt>
                <c:pt idx="1138">
                  <c:v>39.191704999999999</c:v>
                </c:pt>
                <c:pt idx="1139">
                  <c:v>38.480722</c:v>
                </c:pt>
                <c:pt idx="1140">
                  <c:v>38.145254999999999</c:v>
                </c:pt>
                <c:pt idx="1141">
                  <c:v>38.145254999999999</c:v>
                </c:pt>
                <c:pt idx="1142">
                  <c:v>37.757632000000001</c:v>
                </c:pt>
                <c:pt idx="1143">
                  <c:v>36.916307000000003</c:v>
                </c:pt>
                <c:pt idx="1144">
                  <c:v>36.028039</c:v>
                </c:pt>
                <c:pt idx="1145">
                  <c:v>35.053204999999998</c:v>
                </c:pt>
                <c:pt idx="1146">
                  <c:v>33.999357000000003</c:v>
                </c:pt>
                <c:pt idx="1147">
                  <c:v>32.947085000000001</c:v>
                </c:pt>
                <c:pt idx="1148">
                  <c:v>31.913463</c:v>
                </c:pt>
                <c:pt idx="1149">
                  <c:v>30.917973</c:v>
                </c:pt>
                <c:pt idx="1150">
                  <c:v>29.972857999999999</c:v>
                </c:pt>
                <c:pt idx="1151">
                  <c:v>29.068418999999999</c:v>
                </c:pt>
                <c:pt idx="1152">
                  <c:v>28.200655000000001</c:v>
                </c:pt>
                <c:pt idx="1153">
                  <c:v>27.360426</c:v>
                </c:pt>
                <c:pt idx="1154">
                  <c:v>26.526945000000001</c:v>
                </c:pt>
                <c:pt idx="1155">
                  <c:v>25.693674999999999</c:v>
                </c:pt>
                <c:pt idx="1156">
                  <c:v>24.83963</c:v>
                </c:pt>
                <c:pt idx="1157">
                  <c:v>23.942007</c:v>
                </c:pt>
                <c:pt idx="1158">
                  <c:v>22.973379999999999</c:v>
                </c:pt>
                <c:pt idx="1159">
                  <c:v>22.973379999999999</c:v>
                </c:pt>
                <c:pt idx="1160">
                  <c:v>23.964041999999999</c:v>
                </c:pt>
                <c:pt idx="1161">
                  <c:v>25.118707000000001</c:v>
                </c:pt>
                <c:pt idx="1162">
                  <c:v>25.755075000000001</c:v>
                </c:pt>
                <c:pt idx="1163">
                  <c:v>25.089106999999998</c:v>
                </c:pt>
                <c:pt idx="1164">
                  <c:v>27.986159000000001</c:v>
                </c:pt>
                <c:pt idx="1165">
                  <c:v>30.647445000000001</c:v>
                </c:pt>
                <c:pt idx="1166">
                  <c:v>32.829362000000003</c:v>
                </c:pt>
                <c:pt idx="1167">
                  <c:v>34.278300999999999</c:v>
                </c:pt>
                <c:pt idx="1168">
                  <c:v>34.801867999999999</c:v>
                </c:pt>
                <c:pt idx="1169">
                  <c:v>33.911844000000002</c:v>
                </c:pt>
                <c:pt idx="1170">
                  <c:v>32.781627</c:v>
                </c:pt>
                <c:pt idx="1171">
                  <c:v>31.643152000000001</c:v>
                </c:pt>
                <c:pt idx="1172">
                  <c:v>30.521298999999999</c:v>
                </c:pt>
                <c:pt idx="1173">
                  <c:v>29.457308000000001</c:v>
                </c:pt>
                <c:pt idx="1174">
                  <c:v>28.469059000000001</c:v>
                </c:pt>
                <c:pt idx="1175">
                  <c:v>27.542366000000001</c:v>
                </c:pt>
                <c:pt idx="1176">
                  <c:v>26.656182000000001</c:v>
                </c:pt>
                <c:pt idx="1177">
                  <c:v>25.79224</c:v>
                </c:pt>
                <c:pt idx="1178">
                  <c:v>24.937963</c:v>
                </c:pt>
                <c:pt idx="1179">
                  <c:v>24.076197000000001</c:v>
                </c:pt>
                <c:pt idx="1180">
                  <c:v>23.179922999999999</c:v>
                </c:pt>
                <c:pt idx="1181">
                  <c:v>22.210516999999999</c:v>
                </c:pt>
                <c:pt idx="1182">
                  <c:v>21.133703000000001</c:v>
                </c:pt>
                <c:pt idx="1183">
                  <c:v>21.133703000000001</c:v>
                </c:pt>
                <c:pt idx="1184">
                  <c:v>21.133703000000001</c:v>
                </c:pt>
                <c:pt idx="1185">
                  <c:v>21.133703000000001</c:v>
                </c:pt>
                <c:pt idx="1186">
                  <c:v>22.932572</c:v>
                </c:pt>
                <c:pt idx="1187">
                  <c:v>25.676829000000001</c:v>
                </c:pt>
                <c:pt idx="1188">
                  <c:v>28.472273000000001</c:v>
                </c:pt>
                <c:pt idx="1189">
                  <c:v>31.066334000000001</c:v>
                </c:pt>
                <c:pt idx="1190">
                  <c:v>33.234381999999997</c:v>
                </c:pt>
                <c:pt idx="1191">
                  <c:v>34.371164</c:v>
                </c:pt>
                <c:pt idx="1192">
                  <c:v>34.908141000000001</c:v>
                </c:pt>
                <c:pt idx="1193">
                  <c:v>34.021172</c:v>
                </c:pt>
                <c:pt idx="1194">
                  <c:v>32.869177999999998</c:v>
                </c:pt>
                <c:pt idx="1195">
                  <c:v>31.706695</c:v>
                </c:pt>
                <c:pt idx="1196">
                  <c:v>30.56521</c:v>
                </c:pt>
                <c:pt idx="1197">
                  <c:v>29.481392</c:v>
                </c:pt>
                <c:pt idx="1198">
                  <c:v>28.480468999999999</c:v>
                </c:pt>
                <c:pt idx="1199">
                  <c:v>27.544777</c:v>
                </c:pt>
                <c:pt idx="1200">
                  <c:v>26.637353000000001</c:v>
                </c:pt>
                <c:pt idx="1201">
                  <c:v>25.762405000000001</c:v>
                </c:pt>
                <c:pt idx="1202">
                  <c:v>24.900366999999999</c:v>
                </c:pt>
                <c:pt idx="1203">
                  <c:v>24.035836</c:v>
                </c:pt>
                <c:pt idx="1204">
                  <c:v>23.140466</c:v>
                </c:pt>
                <c:pt idx="1205">
                  <c:v>22.188835999999998</c:v>
                </c:pt>
                <c:pt idx="1206">
                  <c:v>21.133703000000001</c:v>
                </c:pt>
                <c:pt idx="1207">
                  <c:v>21.133703000000001</c:v>
                </c:pt>
                <c:pt idx="1208">
                  <c:v>21.133703000000001</c:v>
                </c:pt>
                <c:pt idx="1209">
                  <c:v>22.226057999999998</c:v>
                </c:pt>
                <c:pt idx="1210">
                  <c:v>24.631568000000001</c:v>
                </c:pt>
                <c:pt idx="1211">
                  <c:v>27.304803</c:v>
                </c:pt>
                <c:pt idx="1212">
                  <c:v>30.031265999999999</c:v>
                </c:pt>
                <c:pt idx="1213">
                  <c:v>32.556690000000003</c:v>
                </c:pt>
                <c:pt idx="1214">
                  <c:v>34.660536999999998</c:v>
                </c:pt>
                <c:pt idx="1215">
                  <c:v>35.888590999999998</c:v>
                </c:pt>
                <c:pt idx="1216">
                  <c:v>36.360315</c:v>
                </c:pt>
                <c:pt idx="1217">
                  <c:v>35.368377000000002</c:v>
                </c:pt>
                <c:pt idx="1218">
                  <c:v>34.178783000000003</c:v>
                </c:pt>
                <c:pt idx="1219">
                  <c:v>32.995106999999997</c:v>
                </c:pt>
                <c:pt idx="1220">
                  <c:v>31.835298000000002</c:v>
                </c:pt>
                <c:pt idx="1221">
                  <c:v>30.735600999999999</c:v>
                </c:pt>
                <c:pt idx="1222">
                  <c:v>29.718675999999999</c:v>
                </c:pt>
                <c:pt idx="1223">
                  <c:v>28.772144000000001</c:v>
                </c:pt>
                <c:pt idx="1224">
                  <c:v>27.873100000000001</c:v>
                </c:pt>
                <c:pt idx="1225">
                  <c:v>26.995940999999998</c:v>
                </c:pt>
                <c:pt idx="1226">
                  <c:v>26.132261</c:v>
                </c:pt>
                <c:pt idx="1227">
                  <c:v>25.26876</c:v>
                </c:pt>
                <c:pt idx="1228">
                  <c:v>24.392016000000002</c:v>
                </c:pt>
                <c:pt idx="1229">
                  <c:v>23.445629</c:v>
                </c:pt>
                <c:pt idx="1230">
                  <c:v>22.392948000000001</c:v>
                </c:pt>
                <c:pt idx="1231">
                  <c:v>22.456724999999999</c:v>
                </c:pt>
                <c:pt idx="1232">
                  <c:v>22.456724999999999</c:v>
                </c:pt>
                <c:pt idx="1233">
                  <c:v>22.456724999999999</c:v>
                </c:pt>
                <c:pt idx="1234">
                  <c:v>24.924856999999999</c:v>
                </c:pt>
                <c:pt idx="1235">
                  <c:v>27.707916000000001</c:v>
                </c:pt>
                <c:pt idx="1236">
                  <c:v>30.551099000000001</c:v>
                </c:pt>
                <c:pt idx="1237">
                  <c:v>33.161940999999999</c:v>
                </c:pt>
                <c:pt idx="1238">
                  <c:v>35.343013999999997</c:v>
                </c:pt>
                <c:pt idx="1239">
                  <c:v>36.797837000000001</c:v>
                </c:pt>
                <c:pt idx="1240">
                  <c:v>37.334892000000004</c:v>
                </c:pt>
                <c:pt idx="1241">
                  <c:v>36.490315000000002</c:v>
                </c:pt>
                <c:pt idx="1242">
                  <c:v>35.307721999999998</c:v>
                </c:pt>
                <c:pt idx="1243">
                  <c:v>34.125914000000002</c:v>
                </c:pt>
                <c:pt idx="1244">
                  <c:v>32.962992999999997</c:v>
                </c:pt>
                <c:pt idx="1245">
                  <c:v>31.852834999999999</c:v>
                </c:pt>
                <c:pt idx="1246">
                  <c:v>30.827373000000001</c:v>
                </c:pt>
                <c:pt idx="1247">
                  <c:v>29.865251000000001</c:v>
                </c:pt>
                <c:pt idx="1248">
                  <c:v>28.946543999999999</c:v>
                </c:pt>
                <c:pt idx="1249">
                  <c:v>28.057683000000001</c:v>
                </c:pt>
                <c:pt idx="1250">
                  <c:v>27.182642999999999</c:v>
                </c:pt>
                <c:pt idx="1251">
                  <c:v>26.302206999999999</c:v>
                </c:pt>
                <c:pt idx="1252">
                  <c:v>25.393393</c:v>
                </c:pt>
                <c:pt idx="1253">
                  <c:v>24.416656</c:v>
                </c:pt>
                <c:pt idx="1254">
                  <c:v>23.338286</c:v>
                </c:pt>
                <c:pt idx="1255">
                  <c:v>23.338286</c:v>
                </c:pt>
                <c:pt idx="1256">
                  <c:v>23.338286</c:v>
                </c:pt>
                <c:pt idx="1257">
                  <c:v>25.366205000000001</c:v>
                </c:pt>
                <c:pt idx="1258">
                  <c:v>27.976714999999999</c:v>
                </c:pt>
                <c:pt idx="1259">
                  <c:v>30.918009000000001</c:v>
                </c:pt>
                <c:pt idx="1260">
                  <c:v>30.918009000000001</c:v>
                </c:pt>
                <c:pt idx="1261">
                  <c:v>33.669139999999999</c:v>
                </c:pt>
                <c:pt idx="1262">
                  <c:v>35.465913</c:v>
                </c:pt>
                <c:pt idx="1263">
                  <c:v>37.007793999999997</c:v>
                </c:pt>
                <c:pt idx="1264">
                  <c:v>37.605409999999999</c:v>
                </c:pt>
                <c:pt idx="1265">
                  <c:v>36.744709999999998</c:v>
                </c:pt>
                <c:pt idx="1266">
                  <c:v>35.630102999999998</c:v>
                </c:pt>
                <c:pt idx="1267">
                  <c:v>34.515737000000001</c:v>
                </c:pt>
                <c:pt idx="1268">
                  <c:v>33.419176999999998</c:v>
                </c:pt>
                <c:pt idx="1269">
                  <c:v>32.354830999999997</c:v>
                </c:pt>
                <c:pt idx="1270">
                  <c:v>31.350280000000001</c:v>
                </c:pt>
                <c:pt idx="1271">
                  <c:v>30.395506999999998</c:v>
                </c:pt>
                <c:pt idx="1272">
                  <c:v>29.493776</c:v>
                </c:pt>
                <c:pt idx="1273">
                  <c:v>28.619301</c:v>
                </c:pt>
                <c:pt idx="1274">
                  <c:v>27.762523999999999</c:v>
                </c:pt>
                <c:pt idx="1275">
                  <c:v>26.909642999999999</c:v>
                </c:pt>
                <c:pt idx="1276">
                  <c:v>26.048563000000001</c:v>
                </c:pt>
                <c:pt idx="1277">
                  <c:v>25.154191000000001</c:v>
                </c:pt>
                <c:pt idx="1278">
                  <c:v>24.219885000000001</c:v>
                </c:pt>
                <c:pt idx="1279">
                  <c:v>24.219885000000001</c:v>
                </c:pt>
                <c:pt idx="1280">
                  <c:v>24.219885000000001</c:v>
                </c:pt>
                <c:pt idx="1281">
                  <c:v>24.219885000000001</c:v>
                </c:pt>
                <c:pt idx="1282">
                  <c:v>26.799610000000001</c:v>
                </c:pt>
                <c:pt idx="1283">
                  <c:v>26.799610000000001</c:v>
                </c:pt>
                <c:pt idx="1284">
                  <c:v>29.766721</c:v>
                </c:pt>
                <c:pt idx="1285">
                  <c:v>32.515076999999998</c:v>
                </c:pt>
                <c:pt idx="1286">
                  <c:v>34.795062999999999</c:v>
                </c:pt>
                <c:pt idx="1287">
                  <c:v>36.363627000000001</c:v>
                </c:pt>
                <c:pt idx="1288">
                  <c:v>36.363627000000001</c:v>
                </c:pt>
                <c:pt idx="1289">
                  <c:v>35.689762999999999</c:v>
                </c:pt>
                <c:pt idx="1290">
                  <c:v>34.651449999999997</c:v>
                </c:pt>
                <c:pt idx="1291">
                  <c:v>33.620787</c:v>
                </c:pt>
                <c:pt idx="1292">
                  <c:v>32.607008999999998</c:v>
                </c:pt>
                <c:pt idx="1293">
                  <c:v>31.627286999999999</c:v>
                </c:pt>
                <c:pt idx="1294">
                  <c:v>30.693463000000001</c:v>
                </c:pt>
                <c:pt idx="1295">
                  <c:v>29.805751999999998</c:v>
                </c:pt>
                <c:pt idx="1296">
                  <c:v>28.965572999999999</c:v>
                </c:pt>
                <c:pt idx="1297">
                  <c:v>28.153559999999999</c:v>
                </c:pt>
                <c:pt idx="1298">
                  <c:v>27.344646999999998</c:v>
                </c:pt>
                <c:pt idx="1299">
                  <c:v>26.541934999999999</c:v>
                </c:pt>
                <c:pt idx="1300">
                  <c:v>25.735747</c:v>
                </c:pt>
                <c:pt idx="1301">
                  <c:v>24.909807000000001</c:v>
                </c:pt>
                <c:pt idx="1302">
                  <c:v>24.05517</c:v>
                </c:pt>
                <c:pt idx="1303">
                  <c:v>24.244931000000001</c:v>
                </c:pt>
                <c:pt idx="1304">
                  <c:v>24.244931000000001</c:v>
                </c:pt>
                <c:pt idx="1305">
                  <c:v>26.216930000000001</c:v>
                </c:pt>
                <c:pt idx="1306">
                  <c:v>28.732702</c:v>
                </c:pt>
                <c:pt idx="1307">
                  <c:v>31.523167999999998</c:v>
                </c:pt>
                <c:pt idx="1308">
                  <c:v>34.378469000000003</c:v>
                </c:pt>
                <c:pt idx="1309">
                  <c:v>37.044766000000003</c:v>
                </c:pt>
                <c:pt idx="1310">
                  <c:v>39.264356999999997</c:v>
                </c:pt>
                <c:pt idx="1311">
                  <c:v>40.781194999999997</c:v>
                </c:pt>
                <c:pt idx="1312">
                  <c:v>41.383840999999997</c:v>
                </c:pt>
                <c:pt idx="1313">
                  <c:v>40.707647999999999</c:v>
                </c:pt>
                <c:pt idx="1314">
                  <c:v>39.677942999999999</c:v>
                </c:pt>
                <c:pt idx="1315">
                  <c:v>38.653674000000002</c:v>
                </c:pt>
                <c:pt idx="1316">
                  <c:v>37.653781000000002</c:v>
                </c:pt>
                <c:pt idx="1317">
                  <c:v>36.699956</c:v>
                </c:pt>
                <c:pt idx="1318">
                  <c:v>35.808202000000001</c:v>
                </c:pt>
                <c:pt idx="1319">
                  <c:v>34.966512999999999</c:v>
                </c:pt>
                <c:pt idx="1320">
                  <c:v>34.147013999999999</c:v>
                </c:pt>
                <c:pt idx="1321">
                  <c:v>33.342914</c:v>
                </c:pt>
                <c:pt idx="1322">
                  <c:v>32.548157000000003</c:v>
                </c:pt>
                <c:pt idx="1323">
                  <c:v>31.748397000000001</c:v>
                </c:pt>
                <c:pt idx="1324">
                  <c:v>30.921386999999999</c:v>
                </c:pt>
                <c:pt idx="1325">
                  <c:v>30.036563000000001</c:v>
                </c:pt>
                <c:pt idx="1326">
                  <c:v>29.054078000000001</c:v>
                </c:pt>
                <c:pt idx="1327">
                  <c:v>29.160146999999998</c:v>
                </c:pt>
                <c:pt idx="1328">
                  <c:v>30.241593999999999</c:v>
                </c:pt>
                <c:pt idx="1329">
                  <c:v>32.093094999999998</c:v>
                </c:pt>
                <c:pt idx="1330">
                  <c:v>34.467959</c:v>
                </c:pt>
                <c:pt idx="1331">
                  <c:v>37.095452999999999</c:v>
                </c:pt>
                <c:pt idx="1332">
                  <c:v>39.767209999999999</c:v>
                </c:pt>
                <c:pt idx="1333">
                  <c:v>42.270055999999997</c:v>
                </c:pt>
                <c:pt idx="1334">
                  <c:v>44.370370000000001</c:v>
                </c:pt>
                <c:pt idx="1335">
                  <c:v>45.327668000000003</c:v>
                </c:pt>
                <c:pt idx="1336">
                  <c:v>45.880315000000003</c:v>
                </c:pt>
                <c:pt idx="1337">
                  <c:v>45.132167000000003</c:v>
                </c:pt>
                <c:pt idx="1338">
                  <c:v>43.999853000000002</c:v>
                </c:pt>
                <c:pt idx="1339">
                  <c:v>42.880389999999998</c:v>
                </c:pt>
                <c:pt idx="1340">
                  <c:v>41.791232000000001</c:v>
                </c:pt>
                <c:pt idx="1341">
                  <c:v>40.761336999999997</c:v>
                </c:pt>
                <c:pt idx="1342">
                  <c:v>39.806930999999999</c:v>
                </c:pt>
                <c:pt idx="1343">
                  <c:v>38.905017999999998</c:v>
                </c:pt>
                <c:pt idx="1344">
                  <c:v>38.046007000000003</c:v>
                </c:pt>
                <c:pt idx="1345">
                  <c:v>37.215527999999999</c:v>
                </c:pt>
                <c:pt idx="1346">
                  <c:v>36.397559999999999</c:v>
                </c:pt>
                <c:pt idx="1347">
                  <c:v>35.580680000000001</c:v>
                </c:pt>
                <c:pt idx="1348">
                  <c:v>34.738385999999998</c:v>
                </c:pt>
                <c:pt idx="1349">
                  <c:v>33.850727999999997</c:v>
                </c:pt>
                <c:pt idx="1350">
                  <c:v>32.872005000000001</c:v>
                </c:pt>
                <c:pt idx="1351">
                  <c:v>32.995050999999997</c:v>
                </c:pt>
                <c:pt idx="1352">
                  <c:v>34.046981000000002</c:v>
                </c:pt>
                <c:pt idx="1353">
                  <c:v>35.804161000000001</c:v>
                </c:pt>
                <c:pt idx="1354">
                  <c:v>38.070824999999999</c:v>
                </c:pt>
                <c:pt idx="1355">
                  <c:v>40.154482000000002</c:v>
                </c:pt>
                <c:pt idx="1356">
                  <c:v>42.763953999999998</c:v>
                </c:pt>
                <c:pt idx="1357">
                  <c:v>45.149127</c:v>
                </c:pt>
                <c:pt idx="1358">
                  <c:v>46.809016999999997</c:v>
                </c:pt>
                <c:pt idx="1359">
                  <c:v>47.595844999999997</c:v>
                </c:pt>
                <c:pt idx="1360">
                  <c:v>47.595844999999997</c:v>
                </c:pt>
                <c:pt idx="1361">
                  <c:v>46.674739000000002</c:v>
                </c:pt>
                <c:pt idx="1362">
                  <c:v>45.540712999999997</c:v>
                </c:pt>
                <c:pt idx="1363">
                  <c:v>44.422629999999998</c:v>
                </c:pt>
                <c:pt idx="1364">
                  <c:v>43.336852</c:v>
                </c:pt>
                <c:pt idx="1365">
                  <c:v>42.310270000000003</c:v>
                </c:pt>
                <c:pt idx="1366">
                  <c:v>41.357080000000003</c:v>
                </c:pt>
                <c:pt idx="1367">
                  <c:v>40.459598</c:v>
                </c:pt>
                <c:pt idx="1368">
                  <c:v>39.608381000000001</c:v>
                </c:pt>
                <c:pt idx="1369">
                  <c:v>38.781801999999999</c:v>
                </c:pt>
                <c:pt idx="1370">
                  <c:v>37.971890000000002</c:v>
                </c:pt>
                <c:pt idx="1371">
                  <c:v>37.167637999999997</c:v>
                </c:pt>
                <c:pt idx="1372">
                  <c:v>36.356160000000003</c:v>
                </c:pt>
                <c:pt idx="1373">
                  <c:v>35.487934000000003</c:v>
                </c:pt>
                <c:pt idx="1374">
                  <c:v>34.523395999999998</c:v>
                </c:pt>
                <c:pt idx="1375">
                  <c:v>34.665863000000002</c:v>
                </c:pt>
                <c:pt idx="1376">
                  <c:v>35.752073000000003</c:v>
                </c:pt>
                <c:pt idx="1377">
                  <c:v>37.610345000000002</c:v>
                </c:pt>
                <c:pt idx="1378">
                  <c:v>40.001252000000001</c:v>
                </c:pt>
                <c:pt idx="1379">
                  <c:v>42.675690000000003</c:v>
                </c:pt>
                <c:pt idx="1380">
                  <c:v>45.377865999999997</c:v>
                </c:pt>
                <c:pt idx="1381">
                  <c:v>47.866486999999999</c:v>
                </c:pt>
                <c:pt idx="1382">
                  <c:v>49.948818000000003</c:v>
                </c:pt>
                <c:pt idx="1383">
                  <c:v>51.366646000000003</c:v>
                </c:pt>
                <c:pt idx="1384">
                  <c:v>51.930247999999999</c:v>
                </c:pt>
                <c:pt idx="1385">
                  <c:v>51.252246</c:v>
                </c:pt>
                <c:pt idx="1386">
                  <c:v>50.160387</c:v>
                </c:pt>
                <c:pt idx="1387">
                  <c:v>49.074337</c:v>
                </c:pt>
                <c:pt idx="1388">
                  <c:v>48.008339999999997</c:v>
                </c:pt>
                <c:pt idx="1389">
                  <c:v>46.997008000000001</c:v>
                </c:pt>
                <c:pt idx="1390">
                  <c:v>46.054132000000003</c:v>
                </c:pt>
                <c:pt idx="1391">
                  <c:v>45.161622999999999</c:v>
                </c:pt>
                <c:pt idx="1392">
                  <c:v>44.319837999999997</c:v>
                </c:pt>
                <c:pt idx="1393">
                  <c:v>43.508879999999998</c:v>
                </c:pt>
                <c:pt idx="1394">
                  <c:v>42.713234999999997</c:v>
                </c:pt>
                <c:pt idx="1395">
                  <c:v>41.919344000000002</c:v>
                </c:pt>
                <c:pt idx="1396">
                  <c:v>41.106988999999999</c:v>
                </c:pt>
                <c:pt idx="1397">
                  <c:v>40.250870999999997</c:v>
                </c:pt>
                <c:pt idx="1398">
                  <c:v>39.309499000000002</c:v>
                </c:pt>
                <c:pt idx="1399">
                  <c:v>38.756186</c:v>
                </c:pt>
                <c:pt idx="1400">
                  <c:v>38.756186</c:v>
                </c:pt>
                <c:pt idx="1401">
                  <c:v>39.856245999999999</c:v>
                </c:pt>
                <c:pt idx="1402">
                  <c:v>41.689917000000001</c:v>
                </c:pt>
                <c:pt idx="1403">
                  <c:v>44.467973000000001</c:v>
                </c:pt>
                <c:pt idx="1404">
                  <c:v>46.832115000000002</c:v>
                </c:pt>
                <c:pt idx="1405">
                  <c:v>48.560332000000002</c:v>
                </c:pt>
                <c:pt idx="1406">
                  <c:v>50.767139999999998</c:v>
                </c:pt>
                <c:pt idx="1407">
                  <c:v>51.718462000000002</c:v>
                </c:pt>
                <c:pt idx="1408">
                  <c:v>51.994985999999997</c:v>
                </c:pt>
                <c:pt idx="1409">
                  <c:v>51.214651000000003</c:v>
                </c:pt>
                <c:pt idx="1410">
                  <c:v>50.126108000000002</c:v>
                </c:pt>
                <c:pt idx="1411">
                  <c:v>49.045805000000001</c:v>
                </c:pt>
                <c:pt idx="1412">
                  <c:v>47.988114000000003</c:v>
                </c:pt>
                <c:pt idx="1413">
                  <c:v>46.985210000000002</c:v>
                </c:pt>
                <c:pt idx="1414">
                  <c:v>46.057569999999998</c:v>
                </c:pt>
                <c:pt idx="1415">
                  <c:v>45.183273999999997</c:v>
                </c:pt>
                <c:pt idx="1416">
                  <c:v>44.356872000000003</c:v>
                </c:pt>
                <c:pt idx="1417">
                  <c:v>43.557859999999998</c:v>
                </c:pt>
                <c:pt idx="1418">
                  <c:v>42.771591000000001</c:v>
                </c:pt>
                <c:pt idx="1419">
                  <c:v>41.994559000000002</c:v>
                </c:pt>
                <c:pt idx="1420">
                  <c:v>41.206380000000003</c:v>
                </c:pt>
                <c:pt idx="1421">
                  <c:v>40.363294000000003</c:v>
                </c:pt>
                <c:pt idx="1422">
                  <c:v>39.436982999999998</c:v>
                </c:pt>
                <c:pt idx="1423">
                  <c:v>39.402515999999999</c:v>
                </c:pt>
                <c:pt idx="1424">
                  <c:v>40.014944999999997</c:v>
                </c:pt>
                <c:pt idx="1425">
                  <c:v>41.922243999999999</c:v>
                </c:pt>
                <c:pt idx="1426">
                  <c:v>44.329594</c:v>
                </c:pt>
                <c:pt idx="1427">
                  <c:v>47.019188999999997</c:v>
                </c:pt>
                <c:pt idx="1428">
                  <c:v>49.750618000000003</c:v>
                </c:pt>
                <c:pt idx="1429">
                  <c:v>52.284041000000002</c:v>
                </c:pt>
                <c:pt idx="1430">
                  <c:v>54.426324999999999</c:v>
                </c:pt>
                <c:pt idx="1431">
                  <c:v>55.925344000000003</c:v>
                </c:pt>
                <c:pt idx="1432">
                  <c:v>56.544773999999997</c:v>
                </c:pt>
                <c:pt idx="1433">
                  <c:v>55.956201</c:v>
                </c:pt>
                <c:pt idx="1434">
                  <c:v>54.895091000000001</c:v>
                </c:pt>
                <c:pt idx="1435">
                  <c:v>53.842804000000001</c:v>
                </c:pt>
                <c:pt idx="1436">
                  <c:v>52.814010000000003</c:v>
                </c:pt>
                <c:pt idx="1437">
                  <c:v>51.828187</c:v>
                </c:pt>
                <c:pt idx="1438">
                  <c:v>50.907012999999999</c:v>
                </c:pt>
                <c:pt idx="1439">
                  <c:v>50.043782</c:v>
                </c:pt>
                <c:pt idx="1440">
                  <c:v>49.214713000000003</c:v>
                </c:pt>
                <c:pt idx="1441">
                  <c:v>48.407879000000001</c:v>
                </c:pt>
                <c:pt idx="1442">
                  <c:v>47.623708000000001</c:v>
                </c:pt>
                <c:pt idx="1443">
                  <c:v>46.84742</c:v>
                </c:pt>
                <c:pt idx="1444">
                  <c:v>46.065460000000002</c:v>
                </c:pt>
                <c:pt idx="1445">
                  <c:v>45.261372999999999</c:v>
                </c:pt>
                <c:pt idx="1446">
                  <c:v>44.427613999999998</c:v>
                </c:pt>
                <c:pt idx="1447">
                  <c:v>44.741292999999999</c:v>
                </c:pt>
                <c:pt idx="1448">
                  <c:v>45.963926999999998</c:v>
                </c:pt>
                <c:pt idx="1449">
                  <c:v>47.350614</c:v>
                </c:pt>
                <c:pt idx="1450">
                  <c:v>49.726982999999997</c:v>
                </c:pt>
                <c:pt idx="1451">
                  <c:v>52.349203000000003</c:v>
                </c:pt>
                <c:pt idx="1452">
                  <c:v>55.043686000000001</c:v>
                </c:pt>
                <c:pt idx="1453">
                  <c:v>57.124980000000001</c:v>
                </c:pt>
                <c:pt idx="1454">
                  <c:v>58.777845999999997</c:v>
                </c:pt>
                <c:pt idx="1455">
                  <c:v>60.116796000000001</c:v>
                </c:pt>
                <c:pt idx="1456">
                  <c:v>60.555765999999998</c:v>
                </c:pt>
                <c:pt idx="1457">
                  <c:v>59.902923999999999</c:v>
                </c:pt>
                <c:pt idx="1458">
                  <c:v>58.890484000000001</c:v>
                </c:pt>
                <c:pt idx="1459">
                  <c:v>57.888730000000002</c:v>
                </c:pt>
                <c:pt idx="1460">
                  <c:v>56.911707999999997</c:v>
                </c:pt>
                <c:pt idx="1461">
                  <c:v>55.971353999999998</c:v>
                </c:pt>
                <c:pt idx="1462">
                  <c:v>55.076915999999997</c:v>
                </c:pt>
                <c:pt idx="1463">
                  <c:v>54.231704000000001</c:v>
                </c:pt>
                <c:pt idx="1464">
                  <c:v>53.411389999999997</c:v>
                </c:pt>
                <c:pt idx="1465">
                  <c:v>52.620243000000002</c:v>
                </c:pt>
                <c:pt idx="1466">
                  <c:v>51.848461</c:v>
                </c:pt>
                <c:pt idx="1467">
                  <c:v>51.09019</c:v>
                </c:pt>
                <c:pt idx="1468">
                  <c:v>50.335199000000003</c:v>
                </c:pt>
                <c:pt idx="1469">
                  <c:v>49.566752000000001</c:v>
                </c:pt>
                <c:pt idx="1470">
                  <c:v>48.780405000000002</c:v>
                </c:pt>
                <c:pt idx="1471">
                  <c:v>49.094473000000001</c:v>
                </c:pt>
                <c:pt idx="1472">
                  <c:v>50.363695</c:v>
                </c:pt>
                <c:pt idx="1473">
                  <c:v>52.170915999999998</c:v>
                </c:pt>
                <c:pt idx="1474">
                  <c:v>54.309097999999999</c:v>
                </c:pt>
                <c:pt idx="1475">
                  <c:v>56.566982000000003</c:v>
                </c:pt>
                <c:pt idx="1476">
                  <c:v>58.786175999999998</c:v>
                </c:pt>
                <c:pt idx="1477">
                  <c:v>60.696911999999998</c:v>
                </c:pt>
                <c:pt idx="1478">
                  <c:v>62.409905000000002</c:v>
                </c:pt>
                <c:pt idx="1479">
                  <c:v>63.318089000000001</c:v>
                </c:pt>
                <c:pt idx="1480">
                  <c:v>63.318089000000001</c:v>
                </c:pt>
                <c:pt idx="1481">
                  <c:v>62.644041000000001</c:v>
                </c:pt>
                <c:pt idx="1482">
                  <c:v>61.637683000000003</c:v>
                </c:pt>
                <c:pt idx="1483">
                  <c:v>60.635303</c:v>
                </c:pt>
                <c:pt idx="1484">
                  <c:v>59.658372</c:v>
                </c:pt>
                <c:pt idx="1485">
                  <c:v>58.721594000000003</c:v>
                </c:pt>
                <c:pt idx="1486">
                  <c:v>57.851196000000002</c:v>
                </c:pt>
                <c:pt idx="1487">
                  <c:v>57.035198999999999</c:v>
                </c:pt>
                <c:pt idx="1488">
                  <c:v>56.250312999999998</c:v>
                </c:pt>
                <c:pt idx="1489">
                  <c:v>55.482579000000001</c:v>
                </c:pt>
                <c:pt idx="1490">
                  <c:v>54.725499999999997</c:v>
                </c:pt>
                <c:pt idx="1491">
                  <c:v>53.967426000000003</c:v>
                </c:pt>
                <c:pt idx="1492">
                  <c:v>53.182017000000002</c:v>
                </c:pt>
                <c:pt idx="1493">
                  <c:v>52.338759000000003</c:v>
                </c:pt>
                <c:pt idx="1494">
                  <c:v>51.404698000000003</c:v>
                </c:pt>
                <c:pt idx="1495">
                  <c:v>51.522534</c:v>
                </c:pt>
                <c:pt idx="1496">
                  <c:v>52.457596000000002</c:v>
                </c:pt>
                <c:pt idx="1497">
                  <c:v>53.834856000000002</c:v>
                </c:pt>
                <c:pt idx="1498">
                  <c:v>55.548755</c:v>
                </c:pt>
                <c:pt idx="1499">
                  <c:v>57.491864</c:v>
                </c:pt>
                <c:pt idx="1500">
                  <c:v>58.947698000000003</c:v>
                </c:pt>
                <c:pt idx="1501">
                  <c:v>59.791061999999997</c:v>
                </c:pt>
                <c:pt idx="1502">
                  <c:v>60.350262000000001</c:v>
                </c:pt>
                <c:pt idx="1503">
                  <c:v>60.637954999999998</c:v>
                </c:pt>
                <c:pt idx="1504">
                  <c:v>60.284768</c:v>
                </c:pt>
                <c:pt idx="1505">
                  <c:v>59.349569000000002</c:v>
                </c:pt>
                <c:pt idx="1506">
                  <c:v>58.247059</c:v>
                </c:pt>
                <c:pt idx="1507">
                  <c:v>57.150765</c:v>
                </c:pt>
                <c:pt idx="1508">
                  <c:v>56.082039000000002</c:v>
                </c:pt>
                <c:pt idx="1509">
                  <c:v>55.069311999999996</c:v>
                </c:pt>
                <c:pt idx="1510">
                  <c:v>54.127310999999999</c:v>
                </c:pt>
                <c:pt idx="1511">
                  <c:v>53.242182999999997</c:v>
                </c:pt>
                <c:pt idx="1512">
                  <c:v>52.385666999999998</c:v>
                </c:pt>
                <c:pt idx="1513">
                  <c:v>51.558391999999998</c:v>
                </c:pt>
                <c:pt idx="1514">
                  <c:v>50.745330000000003</c:v>
                </c:pt>
                <c:pt idx="1515">
                  <c:v>49.931595000000002</c:v>
                </c:pt>
                <c:pt idx="1516">
                  <c:v>49.097203</c:v>
                </c:pt>
                <c:pt idx="1517">
                  <c:v>48.213689000000002</c:v>
                </c:pt>
                <c:pt idx="1518">
                  <c:v>47.240219000000003</c:v>
                </c:pt>
                <c:pt idx="1519">
                  <c:v>46.978431</c:v>
                </c:pt>
                <c:pt idx="1520">
                  <c:v>46.978431</c:v>
                </c:pt>
                <c:pt idx="1521">
                  <c:v>47.372726</c:v>
                </c:pt>
                <c:pt idx="1522">
                  <c:v>47.527140000000003</c:v>
                </c:pt>
                <c:pt idx="1523">
                  <c:v>47.814450999999998</c:v>
                </c:pt>
                <c:pt idx="1524">
                  <c:v>47.733615999999998</c:v>
                </c:pt>
                <c:pt idx="1525">
                  <c:v>47.686444000000002</c:v>
                </c:pt>
                <c:pt idx="1526">
                  <c:v>48.319451999999998</c:v>
                </c:pt>
                <c:pt idx="1527">
                  <c:v>47.388998999999998</c:v>
                </c:pt>
                <c:pt idx="1528">
                  <c:v>46.535041999999997</c:v>
                </c:pt>
                <c:pt idx="1529">
                  <c:v>45.457293999999997</c:v>
                </c:pt>
                <c:pt idx="1530">
                  <c:v>44.331536999999997</c:v>
                </c:pt>
                <c:pt idx="1531">
                  <c:v>43.219307999999998</c:v>
                </c:pt>
                <c:pt idx="1532">
                  <c:v>42.134650000000001</c:v>
                </c:pt>
                <c:pt idx="1533">
                  <c:v>41.108851000000001</c:v>
                </c:pt>
                <c:pt idx="1534">
                  <c:v>40.159602</c:v>
                </c:pt>
                <c:pt idx="1535">
                  <c:v>39.259943</c:v>
                </c:pt>
                <c:pt idx="1536">
                  <c:v>38.405884</c:v>
                </c:pt>
                <c:pt idx="1537">
                  <c:v>37.582991</c:v>
                </c:pt>
                <c:pt idx="1538">
                  <c:v>36.775430999999998</c:v>
                </c:pt>
                <c:pt idx="1539">
                  <c:v>35.974018999999998</c:v>
                </c:pt>
                <c:pt idx="1540">
                  <c:v>35.148226999999999</c:v>
                </c:pt>
                <c:pt idx="1541">
                  <c:v>34.277174000000002</c:v>
                </c:pt>
                <c:pt idx="1542">
                  <c:v>33.311903999999998</c:v>
                </c:pt>
                <c:pt idx="1543">
                  <c:v>33.552315</c:v>
                </c:pt>
                <c:pt idx="1544">
                  <c:v>34.783718</c:v>
                </c:pt>
                <c:pt idx="1545">
                  <c:v>36.880498000000003</c:v>
                </c:pt>
                <c:pt idx="1546">
                  <c:v>37.495749000000004</c:v>
                </c:pt>
                <c:pt idx="1547">
                  <c:v>40.503534999999999</c:v>
                </c:pt>
                <c:pt idx="1548">
                  <c:v>42.358229999999999</c:v>
                </c:pt>
                <c:pt idx="1549">
                  <c:v>44.072246999999997</c:v>
                </c:pt>
                <c:pt idx="1550">
                  <c:v>46.450375999999999</c:v>
                </c:pt>
                <c:pt idx="1551">
                  <c:v>48.062942999999997</c:v>
                </c:pt>
                <c:pt idx="1552">
                  <c:v>48.708430999999997</c:v>
                </c:pt>
                <c:pt idx="1553">
                  <c:v>48.094560999999999</c:v>
                </c:pt>
                <c:pt idx="1554">
                  <c:v>46.968192000000002</c:v>
                </c:pt>
                <c:pt idx="1555">
                  <c:v>45.847931000000003</c:v>
                </c:pt>
                <c:pt idx="1556">
                  <c:v>44.760184000000002</c:v>
                </c:pt>
                <c:pt idx="1557">
                  <c:v>43.730378999999999</c:v>
                </c:pt>
                <c:pt idx="1558">
                  <c:v>42.781005999999998</c:v>
                </c:pt>
                <c:pt idx="1559">
                  <c:v>41.879570999999999</c:v>
                </c:pt>
                <c:pt idx="1560">
                  <c:v>41.022795000000002</c:v>
                </c:pt>
                <c:pt idx="1561">
                  <c:v>40.197437999999998</c:v>
                </c:pt>
                <c:pt idx="1562">
                  <c:v>39.390341999999997</c:v>
                </c:pt>
                <c:pt idx="1563">
                  <c:v>38.584643</c:v>
                </c:pt>
                <c:pt idx="1564">
                  <c:v>37.758102999999998</c:v>
                </c:pt>
                <c:pt idx="1565">
                  <c:v>36.881444999999999</c:v>
                </c:pt>
                <c:pt idx="1566">
                  <c:v>35.916671000000001</c:v>
                </c:pt>
                <c:pt idx="1567">
                  <c:v>35.194358999999999</c:v>
                </c:pt>
                <c:pt idx="1568">
                  <c:v>34.869712999999997</c:v>
                </c:pt>
                <c:pt idx="1569">
                  <c:v>35.776693000000002</c:v>
                </c:pt>
                <c:pt idx="1570">
                  <c:v>37.085096</c:v>
                </c:pt>
                <c:pt idx="1571">
                  <c:v>38.862482999999997</c:v>
                </c:pt>
                <c:pt idx="1572">
                  <c:v>40.462350999999998</c:v>
                </c:pt>
                <c:pt idx="1573">
                  <c:v>42.495018999999999</c:v>
                </c:pt>
                <c:pt idx="1574">
                  <c:v>43.762923999999998</c:v>
                </c:pt>
                <c:pt idx="1575">
                  <c:v>44.057532999999999</c:v>
                </c:pt>
                <c:pt idx="1576">
                  <c:v>43.874806999999997</c:v>
                </c:pt>
                <c:pt idx="1577">
                  <c:v>42.966405999999999</c:v>
                </c:pt>
                <c:pt idx="1578">
                  <c:v>41.854073</c:v>
                </c:pt>
                <c:pt idx="1579">
                  <c:v>40.746136999999997</c:v>
                </c:pt>
                <c:pt idx="1580">
                  <c:v>39.665398000000003</c:v>
                </c:pt>
                <c:pt idx="1581">
                  <c:v>38.634081000000002</c:v>
                </c:pt>
                <c:pt idx="1582">
                  <c:v>37.677047999999999</c:v>
                </c:pt>
                <c:pt idx="1583">
                  <c:v>36.781132999999997</c:v>
                </c:pt>
                <c:pt idx="1584">
                  <c:v>35.925618999999998</c:v>
                </c:pt>
                <c:pt idx="1585">
                  <c:v>35.102404999999997</c:v>
                </c:pt>
                <c:pt idx="1586">
                  <c:v>34.294086999999998</c:v>
                </c:pt>
                <c:pt idx="1587">
                  <c:v>33.480766000000003</c:v>
                </c:pt>
                <c:pt idx="1588">
                  <c:v>32.64593</c:v>
                </c:pt>
                <c:pt idx="1589">
                  <c:v>31.750720000000001</c:v>
                </c:pt>
                <c:pt idx="1590">
                  <c:v>30.812522000000001</c:v>
                </c:pt>
                <c:pt idx="1591">
                  <c:v>31.127037999999999</c:v>
                </c:pt>
                <c:pt idx="1592">
                  <c:v>32.466455000000003</c:v>
                </c:pt>
                <c:pt idx="1593">
                  <c:v>34.625573000000003</c:v>
                </c:pt>
                <c:pt idx="1594">
                  <c:v>37.306908999999997</c:v>
                </c:pt>
                <c:pt idx="1595">
                  <c:v>40.261245000000002</c:v>
                </c:pt>
                <c:pt idx="1596">
                  <c:v>43.234037999999998</c:v>
                </c:pt>
                <c:pt idx="1597">
                  <c:v>46.023924999999998</c:v>
                </c:pt>
                <c:pt idx="1598">
                  <c:v>48.337344000000002</c:v>
                </c:pt>
                <c:pt idx="1599">
                  <c:v>49.943547000000002</c:v>
                </c:pt>
                <c:pt idx="1600">
                  <c:v>50.622979000000001</c:v>
                </c:pt>
                <c:pt idx="1601">
                  <c:v>50.115215999999997</c:v>
                </c:pt>
                <c:pt idx="1602">
                  <c:v>49.015341999999997</c:v>
                </c:pt>
                <c:pt idx="1603">
                  <c:v>47.914957999999999</c:v>
                </c:pt>
                <c:pt idx="1604">
                  <c:v>46.834670000000003</c:v>
                </c:pt>
                <c:pt idx="1605">
                  <c:v>45.797227999999997</c:v>
                </c:pt>
                <c:pt idx="1606">
                  <c:v>44.820661000000001</c:v>
                </c:pt>
                <c:pt idx="1607">
                  <c:v>43.883941</c:v>
                </c:pt>
                <c:pt idx="1608">
                  <c:v>42.996727999999997</c:v>
                </c:pt>
                <c:pt idx="1609">
                  <c:v>42.140214999999998</c:v>
                </c:pt>
                <c:pt idx="1610">
                  <c:v>41.30415</c:v>
                </c:pt>
                <c:pt idx="1611">
                  <c:v>40.467252000000002</c:v>
                </c:pt>
                <c:pt idx="1612">
                  <c:v>39.625734999999999</c:v>
                </c:pt>
                <c:pt idx="1613">
                  <c:v>38.759273999999998</c:v>
                </c:pt>
                <c:pt idx="1614">
                  <c:v>37.924757</c:v>
                </c:pt>
                <c:pt idx="1615">
                  <c:v>38.292318999999999</c:v>
                </c:pt>
                <c:pt idx="1616">
                  <c:v>39.623545999999997</c:v>
                </c:pt>
                <c:pt idx="1617">
                  <c:v>41.735112999999998</c:v>
                </c:pt>
                <c:pt idx="1618">
                  <c:v>44.353312000000003</c:v>
                </c:pt>
                <c:pt idx="1619">
                  <c:v>47.257094000000002</c:v>
                </c:pt>
                <c:pt idx="1620">
                  <c:v>50.210166000000001</c:v>
                </c:pt>
                <c:pt idx="1621">
                  <c:v>52.923701999999999</c:v>
                </c:pt>
                <c:pt idx="1622">
                  <c:v>54.541204</c:v>
                </c:pt>
                <c:pt idx="1623">
                  <c:v>55.765192999999996</c:v>
                </c:pt>
                <c:pt idx="1624">
                  <c:v>56.368302</c:v>
                </c:pt>
                <c:pt idx="1625">
                  <c:v>55.858054000000003</c:v>
                </c:pt>
                <c:pt idx="1626">
                  <c:v>54.813471999999997</c:v>
                </c:pt>
                <c:pt idx="1627">
                  <c:v>53.773964999999997</c:v>
                </c:pt>
                <c:pt idx="1628">
                  <c:v>52.754987999999997</c:v>
                </c:pt>
                <c:pt idx="1629">
                  <c:v>51.768416999999999</c:v>
                </c:pt>
                <c:pt idx="1630">
                  <c:v>50.832408000000001</c:v>
                </c:pt>
                <c:pt idx="1631">
                  <c:v>49.948869000000002</c:v>
                </c:pt>
                <c:pt idx="1632">
                  <c:v>49.091206</c:v>
                </c:pt>
                <c:pt idx="1633">
                  <c:v>48.268442999999998</c:v>
                </c:pt>
                <c:pt idx="1634">
                  <c:v>47.461391999999996</c:v>
                </c:pt>
                <c:pt idx="1635">
                  <c:v>46.673692000000003</c:v>
                </c:pt>
                <c:pt idx="1636">
                  <c:v>45.874349000000002</c:v>
                </c:pt>
                <c:pt idx="1637">
                  <c:v>45.046156000000003</c:v>
                </c:pt>
                <c:pt idx="1638">
                  <c:v>44.275129</c:v>
                </c:pt>
                <c:pt idx="1639">
                  <c:v>44.275129</c:v>
                </c:pt>
                <c:pt idx="1640">
                  <c:v>45.612507000000001</c:v>
                </c:pt>
                <c:pt idx="1641">
                  <c:v>47.648699999999998</c:v>
                </c:pt>
                <c:pt idx="1642">
                  <c:v>50.094287000000001</c:v>
                </c:pt>
                <c:pt idx="1643">
                  <c:v>52.813656999999999</c:v>
                </c:pt>
                <c:pt idx="1644">
                  <c:v>55.603565000000003</c:v>
                </c:pt>
                <c:pt idx="1645">
                  <c:v>57.848264999999998</c:v>
                </c:pt>
                <c:pt idx="1646">
                  <c:v>59.062711</c:v>
                </c:pt>
                <c:pt idx="1647">
                  <c:v>59.476284999999997</c:v>
                </c:pt>
                <c:pt idx="1648">
                  <c:v>59.048400999999998</c:v>
                </c:pt>
                <c:pt idx="1649">
                  <c:v>58.178531999999997</c:v>
                </c:pt>
                <c:pt idx="1650">
                  <c:v>57.145234000000002</c:v>
                </c:pt>
                <c:pt idx="1651">
                  <c:v>56.109290000000001</c:v>
                </c:pt>
                <c:pt idx="1652">
                  <c:v>55.107868000000003</c:v>
                </c:pt>
                <c:pt idx="1653">
                  <c:v>54.165664</c:v>
                </c:pt>
                <c:pt idx="1654">
                  <c:v>53.279770999999997</c:v>
                </c:pt>
                <c:pt idx="1655">
                  <c:v>52.432699999999997</c:v>
                </c:pt>
                <c:pt idx="1656">
                  <c:v>51.615969</c:v>
                </c:pt>
                <c:pt idx="1657">
                  <c:v>50.813274999999997</c:v>
                </c:pt>
                <c:pt idx="1658">
                  <c:v>50.006256</c:v>
                </c:pt>
                <c:pt idx="1659">
                  <c:v>49.178696000000002</c:v>
                </c:pt>
                <c:pt idx="1660">
                  <c:v>48.296211999999997</c:v>
                </c:pt>
                <c:pt idx="1661">
                  <c:v>47.299816999999997</c:v>
                </c:pt>
                <c:pt idx="1662">
                  <c:v>46.233530999999999</c:v>
                </c:pt>
                <c:pt idx="1663">
                  <c:v>45.331338000000002</c:v>
                </c:pt>
                <c:pt idx="1664">
                  <c:v>44.319235999999997</c:v>
                </c:pt>
                <c:pt idx="1665">
                  <c:v>44.893144999999997</c:v>
                </c:pt>
                <c:pt idx="1666">
                  <c:v>44.870894999999997</c:v>
                </c:pt>
                <c:pt idx="1667">
                  <c:v>44.215662000000002</c:v>
                </c:pt>
                <c:pt idx="1668">
                  <c:v>43.487022000000003</c:v>
                </c:pt>
                <c:pt idx="1669">
                  <c:v>43.487022000000003</c:v>
                </c:pt>
                <c:pt idx="1670">
                  <c:v>43.552428999999997</c:v>
                </c:pt>
                <c:pt idx="1671">
                  <c:v>42.650824</c:v>
                </c:pt>
                <c:pt idx="1672">
                  <c:v>42.149248999999998</c:v>
                </c:pt>
                <c:pt idx="1673">
                  <c:v>41.627958</c:v>
                </c:pt>
                <c:pt idx="1674">
                  <c:v>40.522959999999998</c:v>
                </c:pt>
                <c:pt idx="1675">
                  <c:v>39.430166999999997</c:v>
                </c:pt>
                <c:pt idx="1676">
                  <c:v>38.389713</c:v>
                </c:pt>
                <c:pt idx="1677">
                  <c:v>37.422139000000001</c:v>
                </c:pt>
                <c:pt idx="1678">
                  <c:v>36.510179000000001</c:v>
                </c:pt>
                <c:pt idx="1679">
                  <c:v>35.637737999999999</c:v>
                </c:pt>
                <c:pt idx="1680">
                  <c:v>34.800220000000003</c:v>
                </c:pt>
                <c:pt idx="1681">
                  <c:v>33.986049000000001</c:v>
                </c:pt>
                <c:pt idx="1682">
                  <c:v>33.178089</c:v>
                </c:pt>
                <c:pt idx="1683">
                  <c:v>32.347560999999999</c:v>
                </c:pt>
                <c:pt idx="1684">
                  <c:v>31.470523</c:v>
                </c:pt>
                <c:pt idx="1685">
                  <c:v>30.48732</c:v>
                </c:pt>
                <c:pt idx="1686">
                  <c:v>29.533431</c:v>
                </c:pt>
                <c:pt idx="1687">
                  <c:v>29.802168000000002</c:v>
                </c:pt>
                <c:pt idx="1688">
                  <c:v>31.003484</c:v>
                </c:pt>
                <c:pt idx="1689">
                  <c:v>33.025897000000001</c:v>
                </c:pt>
                <c:pt idx="1690">
                  <c:v>35.599618999999997</c:v>
                </c:pt>
                <c:pt idx="1691">
                  <c:v>38.445399000000002</c:v>
                </c:pt>
                <c:pt idx="1692">
                  <c:v>39.828414000000002</c:v>
                </c:pt>
                <c:pt idx="1693">
                  <c:v>41.545029</c:v>
                </c:pt>
                <c:pt idx="1694">
                  <c:v>42.933916000000004</c:v>
                </c:pt>
                <c:pt idx="1695">
                  <c:v>43.655011000000002</c:v>
                </c:pt>
                <c:pt idx="1696">
                  <c:v>43.655011000000002</c:v>
                </c:pt>
                <c:pt idx="1697">
                  <c:v>42.873365</c:v>
                </c:pt>
                <c:pt idx="1698">
                  <c:v>41.783962000000002</c:v>
                </c:pt>
                <c:pt idx="1699">
                  <c:v>40.695760999999997</c:v>
                </c:pt>
                <c:pt idx="1700">
                  <c:v>39.650499000000003</c:v>
                </c:pt>
                <c:pt idx="1701">
                  <c:v>38.670192</c:v>
                </c:pt>
                <c:pt idx="1702">
                  <c:v>37.749707999999998</c:v>
                </c:pt>
                <c:pt idx="1703">
                  <c:v>36.88158</c:v>
                </c:pt>
                <c:pt idx="1704">
                  <c:v>36.054521000000001</c:v>
                </c:pt>
                <c:pt idx="1705">
                  <c:v>35.249305999999997</c:v>
                </c:pt>
                <c:pt idx="1706">
                  <c:v>34.453063999999998</c:v>
                </c:pt>
                <c:pt idx="1707">
                  <c:v>33.648257000000001</c:v>
                </c:pt>
                <c:pt idx="1708">
                  <c:v>32.803730999999999</c:v>
                </c:pt>
                <c:pt idx="1709">
                  <c:v>31.849395000000001</c:v>
                </c:pt>
                <c:pt idx="1710">
                  <c:v>30.841861999999999</c:v>
                </c:pt>
                <c:pt idx="1711">
                  <c:v>30.091356000000001</c:v>
                </c:pt>
                <c:pt idx="1712">
                  <c:v>30.517132</c:v>
                </c:pt>
                <c:pt idx="1713">
                  <c:v>31.258899</c:v>
                </c:pt>
                <c:pt idx="1714">
                  <c:v>31.828211</c:v>
                </c:pt>
                <c:pt idx="1715">
                  <c:v>32.575508999999997</c:v>
                </c:pt>
                <c:pt idx="1716">
                  <c:v>33.074137999999998</c:v>
                </c:pt>
                <c:pt idx="1717">
                  <c:v>33.200479000000001</c:v>
                </c:pt>
                <c:pt idx="1718">
                  <c:v>33.200479000000001</c:v>
                </c:pt>
                <c:pt idx="1719">
                  <c:v>32.481248000000001</c:v>
                </c:pt>
                <c:pt idx="1720">
                  <c:v>32.267890000000001</c:v>
                </c:pt>
                <c:pt idx="1721">
                  <c:v>31.448865000000001</c:v>
                </c:pt>
                <c:pt idx="1722">
                  <c:v>30.401833</c:v>
                </c:pt>
                <c:pt idx="1723">
                  <c:v>29.347956</c:v>
                </c:pt>
                <c:pt idx="1724">
                  <c:v>28.325600999999999</c:v>
                </c:pt>
                <c:pt idx="1725">
                  <c:v>27.370453000000001</c:v>
                </c:pt>
                <c:pt idx="1726">
                  <c:v>26.476982</c:v>
                </c:pt>
                <c:pt idx="1727">
                  <c:v>25.632227</c:v>
                </c:pt>
                <c:pt idx="1728">
                  <c:v>24.817601</c:v>
                </c:pt>
                <c:pt idx="1729">
                  <c:v>24.020429</c:v>
                </c:pt>
                <c:pt idx="1730">
                  <c:v>23.222415000000002</c:v>
                </c:pt>
                <c:pt idx="1731">
                  <c:v>22.399636999999998</c:v>
                </c:pt>
                <c:pt idx="1732">
                  <c:v>21.508156</c:v>
                </c:pt>
                <c:pt idx="1733">
                  <c:v>20.501944000000002</c:v>
                </c:pt>
                <c:pt idx="1734">
                  <c:v>19.477938000000002</c:v>
                </c:pt>
                <c:pt idx="1735">
                  <c:v>19.065684000000001</c:v>
                </c:pt>
                <c:pt idx="1736">
                  <c:v>19.879669</c:v>
                </c:pt>
                <c:pt idx="1737">
                  <c:v>21.784745000000001</c:v>
                </c:pt>
                <c:pt idx="1738">
                  <c:v>23.943137</c:v>
                </c:pt>
                <c:pt idx="1739">
                  <c:v>23.943137</c:v>
                </c:pt>
                <c:pt idx="1740">
                  <c:v>24.603463999999999</c:v>
                </c:pt>
                <c:pt idx="1741">
                  <c:v>26.853382</c:v>
                </c:pt>
                <c:pt idx="1742">
                  <c:v>28.863931999999998</c:v>
                </c:pt>
                <c:pt idx="1743">
                  <c:v>30.460460999999999</c:v>
                </c:pt>
                <c:pt idx="1744">
                  <c:v>31.137288999999999</c:v>
                </c:pt>
                <c:pt idx="1745">
                  <c:v>30.674796000000001</c:v>
                </c:pt>
                <c:pt idx="1746">
                  <c:v>29.608975000000001</c:v>
                </c:pt>
                <c:pt idx="1747">
                  <c:v>28.544944999999998</c:v>
                </c:pt>
                <c:pt idx="1748">
                  <c:v>27.525763000000001</c:v>
                </c:pt>
                <c:pt idx="1749">
                  <c:v>26.580817</c:v>
                </c:pt>
                <c:pt idx="1750">
                  <c:v>25.695125999999998</c:v>
                </c:pt>
                <c:pt idx="1751">
                  <c:v>24.858447000000002</c:v>
                </c:pt>
                <c:pt idx="1752">
                  <c:v>24.048449999999999</c:v>
                </c:pt>
                <c:pt idx="1753">
                  <c:v>23.257252999999999</c:v>
                </c:pt>
                <c:pt idx="1754">
                  <c:v>22.478956</c:v>
                </c:pt>
                <c:pt idx="1755">
                  <c:v>21.685694999999999</c:v>
                </c:pt>
                <c:pt idx="1756">
                  <c:v>20.844629000000001</c:v>
                </c:pt>
                <c:pt idx="1757">
                  <c:v>19.895246</c:v>
                </c:pt>
                <c:pt idx="1758">
                  <c:v>19.065684000000001</c:v>
                </c:pt>
                <c:pt idx="1759">
                  <c:v>19.065684000000001</c:v>
                </c:pt>
                <c:pt idx="1760">
                  <c:v>20.455399</c:v>
                </c:pt>
                <c:pt idx="1761">
                  <c:v>20.455399</c:v>
                </c:pt>
                <c:pt idx="1762">
                  <c:v>20.455399</c:v>
                </c:pt>
                <c:pt idx="1763">
                  <c:v>23.391158000000001</c:v>
                </c:pt>
                <c:pt idx="1764">
                  <c:v>26.363026999999999</c:v>
                </c:pt>
                <c:pt idx="1765">
                  <c:v>29.103811</c:v>
                </c:pt>
                <c:pt idx="1766">
                  <c:v>31.391655</c:v>
                </c:pt>
                <c:pt idx="1767">
                  <c:v>31.391655</c:v>
                </c:pt>
                <c:pt idx="1768">
                  <c:v>32.124076000000002</c:v>
                </c:pt>
                <c:pt idx="1769">
                  <c:v>31.754277999999999</c:v>
                </c:pt>
                <c:pt idx="1770">
                  <c:v>30.740724</c:v>
                </c:pt>
                <c:pt idx="1771">
                  <c:v>29.727492000000002</c:v>
                </c:pt>
                <c:pt idx="1772">
                  <c:v>28.743594999999999</c:v>
                </c:pt>
                <c:pt idx="1773">
                  <c:v>27.812225999999999</c:v>
                </c:pt>
                <c:pt idx="1774">
                  <c:v>26.932926999999999</c:v>
                </c:pt>
                <c:pt idx="1775">
                  <c:v>26.096212000000001</c:v>
                </c:pt>
                <c:pt idx="1776">
                  <c:v>25.286923000000002</c:v>
                </c:pt>
                <c:pt idx="1777">
                  <c:v>24.498027</c:v>
                </c:pt>
                <c:pt idx="1778">
                  <c:v>23.719714</c:v>
                </c:pt>
                <c:pt idx="1779">
                  <c:v>22.936364999999999</c:v>
                </c:pt>
                <c:pt idx="1780">
                  <c:v>22.129173999999999</c:v>
                </c:pt>
                <c:pt idx="1781">
                  <c:v>21.271996000000001</c:v>
                </c:pt>
                <c:pt idx="1782">
                  <c:v>20.581548000000002</c:v>
                </c:pt>
                <c:pt idx="1783">
                  <c:v>20.581548000000002</c:v>
                </c:pt>
                <c:pt idx="1784">
                  <c:v>22.042310000000001</c:v>
                </c:pt>
                <c:pt idx="1785">
                  <c:v>22.042310000000001</c:v>
                </c:pt>
                <c:pt idx="1786">
                  <c:v>22.042310000000001</c:v>
                </c:pt>
                <c:pt idx="1787">
                  <c:v>25.016337</c:v>
                </c:pt>
                <c:pt idx="1788">
                  <c:v>28.006067999999999</c:v>
                </c:pt>
                <c:pt idx="1789">
                  <c:v>30.793700999999999</c:v>
                </c:pt>
                <c:pt idx="1790">
                  <c:v>33.129804</c:v>
                </c:pt>
                <c:pt idx="1791">
                  <c:v>33.129804</c:v>
                </c:pt>
                <c:pt idx="1792">
                  <c:v>33.887005000000002</c:v>
                </c:pt>
                <c:pt idx="1793">
                  <c:v>33.534945999999998</c:v>
                </c:pt>
                <c:pt idx="1794">
                  <c:v>32.541249000000001</c:v>
                </c:pt>
                <c:pt idx="1795">
                  <c:v>31.555081000000001</c:v>
                </c:pt>
                <c:pt idx="1796">
                  <c:v>30.602848999999999</c:v>
                </c:pt>
                <c:pt idx="1797">
                  <c:v>29.701627999999999</c:v>
                </c:pt>
                <c:pt idx="1798">
                  <c:v>28.855028999999998</c:v>
                </c:pt>
                <c:pt idx="1799">
                  <c:v>28.051130000000001</c:v>
                </c:pt>
                <c:pt idx="1800">
                  <c:v>27.266967999999999</c:v>
                </c:pt>
                <c:pt idx="1801">
                  <c:v>26.502593999999998</c:v>
                </c:pt>
                <c:pt idx="1802">
                  <c:v>25.748287999999999</c:v>
                </c:pt>
                <c:pt idx="1803">
                  <c:v>24.992303</c:v>
                </c:pt>
                <c:pt idx="1804">
                  <c:v>24.224689000000001</c:v>
                </c:pt>
                <c:pt idx="1805">
                  <c:v>23.423776</c:v>
                </c:pt>
                <c:pt idx="1806">
                  <c:v>22.843351999999999</c:v>
                </c:pt>
                <c:pt idx="1807">
                  <c:v>22.843351999999999</c:v>
                </c:pt>
                <c:pt idx="1808">
                  <c:v>22.843351999999999</c:v>
                </c:pt>
                <c:pt idx="1809">
                  <c:v>25.085370999999999</c:v>
                </c:pt>
                <c:pt idx="1810">
                  <c:v>27.794564000000001</c:v>
                </c:pt>
                <c:pt idx="1811">
                  <c:v>30.756402999999999</c:v>
                </c:pt>
                <c:pt idx="1812">
                  <c:v>30.756402999999999</c:v>
                </c:pt>
                <c:pt idx="1813">
                  <c:v>30.756402999999999</c:v>
                </c:pt>
                <c:pt idx="1814">
                  <c:v>33.039451999999997</c:v>
                </c:pt>
                <c:pt idx="1815">
                  <c:v>34.647460000000002</c:v>
                </c:pt>
                <c:pt idx="1816">
                  <c:v>35.369916000000003</c:v>
                </c:pt>
                <c:pt idx="1817">
                  <c:v>35.003646000000003</c:v>
                </c:pt>
                <c:pt idx="1818">
                  <c:v>33.992775999999999</c:v>
                </c:pt>
                <c:pt idx="1819">
                  <c:v>32.984216000000004</c:v>
                </c:pt>
                <c:pt idx="1820">
                  <c:v>32.021754000000001</c:v>
                </c:pt>
                <c:pt idx="1821">
                  <c:v>31.127243</c:v>
                </c:pt>
                <c:pt idx="1822">
                  <c:v>30.297474999999999</c:v>
                </c:pt>
                <c:pt idx="1823">
                  <c:v>29.497017</c:v>
                </c:pt>
                <c:pt idx="1824">
                  <c:v>28.723164000000001</c:v>
                </c:pt>
                <c:pt idx="1825">
                  <c:v>27.961974000000001</c:v>
                </c:pt>
                <c:pt idx="1826">
                  <c:v>27.202428000000001</c:v>
                </c:pt>
                <c:pt idx="1827">
                  <c:v>26.434014000000001</c:v>
                </c:pt>
                <c:pt idx="1828">
                  <c:v>25.612020000000001</c:v>
                </c:pt>
                <c:pt idx="1829">
                  <c:v>24.685288</c:v>
                </c:pt>
                <c:pt idx="1830">
                  <c:v>23.947952999999998</c:v>
                </c:pt>
                <c:pt idx="1831">
                  <c:v>23.947952999999998</c:v>
                </c:pt>
                <c:pt idx="1832">
                  <c:v>23.947952999999998</c:v>
                </c:pt>
                <c:pt idx="1833">
                  <c:v>23.947952999999998</c:v>
                </c:pt>
                <c:pt idx="1834">
                  <c:v>26.603148999999998</c:v>
                </c:pt>
                <c:pt idx="1835">
                  <c:v>29.494537999999999</c:v>
                </c:pt>
                <c:pt idx="1836">
                  <c:v>32.080959</c:v>
                </c:pt>
                <c:pt idx="1837">
                  <c:v>34.389704999999999</c:v>
                </c:pt>
                <c:pt idx="1838">
                  <c:v>36.381639999999997</c:v>
                </c:pt>
                <c:pt idx="1839">
                  <c:v>37.697245000000002</c:v>
                </c:pt>
                <c:pt idx="1840">
                  <c:v>38.160549000000003</c:v>
                </c:pt>
                <c:pt idx="1841">
                  <c:v>37.676986999999997</c:v>
                </c:pt>
                <c:pt idx="1842">
                  <c:v>36.588821000000003</c:v>
                </c:pt>
                <c:pt idx="1843">
                  <c:v>35.521760999999998</c:v>
                </c:pt>
                <c:pt idx="1844">
                  <c:v>34.512295000000002</c:v>
                </c:pt>
                <c:pt idx="1845">
                  <c:v>33.583163999999996</c:v>
                </c:pt>
                <c:pt idx="1846">
                  <c:v>32.720483999999999</c:v>
                </c:pt>
                <c:pt idx="1847">
                  <c:v>31.901489000000002</c:v>
                </c:pt>
                <c:pt idx="1848">
                  <c:v>31.113005000000001</c:v>
                </c:pt>
                <c:pt idx="1849">
                  <c:v>30.343675999999999</c:v>
                </c:pt>
                <c:pt idx="1850">
                  <c:v>29.57967</c:v>
                </c:pt>
                <c:pt idx="1851">
                  <c:v>28.795089000000001</c:v>
                </c:pt>
                <c:pt idx="1852">
                  <c:v>27.953226000000001</c:v>
                </c:pt>
                <c:pt idx="1853">
                  <c:v>27.010956</c:v>
                </c:pt>
                <c:pt idx="1854">
                  <c:v>26.266829000000001</c:v>
                </c:pt>
                <c:pt idx="1855">
                  <c:v>26.266829000000001</c:v>
                </c:pt>
                <c:pt idx="1856">
                  <c:v>27.541513999999999</c:v>
                </c:pt>
                <c:pt idx="1857">
                  <c:v>27.541513999999999</c:v>
                </c:pt>
                <c:pt idx="1858">
                  <c:v>27.541513999999999</c:v>
                </c:pt>
                <c:pt idx="1859">
                  <c:v>30.173689</c:v>
                </c:pt>
                <c:pt idx="1860">
                  <c:v>32.822633000000003</c:v>
                </c:pt>
                <c:pt idx="1861">
                  <c:v>34.955610999999998</c:v>
                </c:pt>
                <c:pt idx="1862">
                  <c:v>36.725344999999997</c:v>
                </c:pt>
                <c:pt idx="1863">
                  <c:v>37.874949000000001</c:v>
                </c:pt>
                <c:pt idx="1864">
                  <c:v>37.874949000000001</c:v>
                </c:pt>
                <c:pt idx="1865">
                  <c:v>37.387073999999998</c:v>
                </c:pt>
                <c:pt idx="1866">
                  <c:v>36.312145999999998</c:v>
                </c:pt>
                <c:pt idx="1867">
                  <c:v>35.250931999999999</c:v>
                </c:pt>
                <c:pt idx="1868">
                  <c:v>34.245472999999997</c:v>
                </c:pt>
                <c:pt idx="1869">
                  <c:v>33.319313999999999</c:v>
                </c:pt>
                <c:pt idx="1870">
                  <c:v>32.453169000000003</c:v>
                </c:pt>
                <c:pt idx="1871">
                  <c:v>31.633129</c:v>
                </c:pt>
                <c:pt idx="1872">
                  <c:v>30.847263000000002</c:v>
                </c:pt>
                <c:pt idx="1873">
                  <c:v>30.080545999999998</c:v>
                </c:pt>
                <c:pt idx="1874">
                  <c:v>29.318114999999999</c:v>
                </c:pt>
                <c:pt idx="1875">
                  <c:v>28.535295999999999</c:v>
                </c:pt>
                <c:pt idx="1876">
                  <c:v>27.694412</c:v>
                </c:pt>
                <c:pt idx="1877">
                  <c:v>26.747914000000002</c:v>
                </c:pt>
                <c:pt idx="1878">
                  <c:v>26.012791</c:v>
                </c:pt>
                <c:pt idx="1879">
                  <c:v>26.012791</c:v>
                </c:pt>
                <c:pt idx="1880">
                  <c:v>26.012791</c:v>
                </c:pt>
                <c:pt idx="1881">
                  <c:v>27.964717</c:v>
                </c:pt>
                <c:pt idx="1882">
                  <c:v>30.607835999999999</c:v>
                </c:pt>
                <c:pt idx="1883">
                  <c:v>33.515421000000003</c:v>
                </c:pt>
                <c:pt idx="1884">
                  <c:v>36.436683000000002</c:v>
                </c:pt>
                <c:pt idx="1885">
                  <c:v>39.135401999999999</c:v>
                </c:pt>
                <c:pt idx="1886">
                  <c:v>41.382266999999999</c:v>
                </c:pt>
                <c:pt idx="1887">
                  <c:v>42.936293999999997</c:v>
                </c:pt>
                <c:pt idx="1888">
                  <c:v>43.603096000000001</c:v>
                </c:pt>
                <c:pt idx="1889">
                  <c:v>43.181061999999997</c:v>
                </c:pt>
                <c:pt idx="1890">
                  <c:v>42.123429000000002</c:v>
                </c:pt>
                <c:pt idx="1891">
                  <c:v>41.076625999999997</c:v>
                </c:pt>
                <c:pt idx="1892">
                  <c:v>40.076473</c:v>
                </c:pt>
                <c:pt idx="1893">
                  <c:v>39.148305000000001</c:v>
                </c:pt>
                <c:pt idx="1894">
                  <c:v>38.282198000000001</c:v>
                </c:pt>
                <c:pt idx="1895">
                  <c:v>37.462279000000002</c:v>
                </c:pt>
                <c:pt idx="1896">
                  <c:v>36.668010000000002</c:v>
                </c:pt>
                <c:pt idx="1897">
                  <c:v>35.890318999999998</c:v>
                </c:pt>
                <c:pt idx="1898">
                  <c:v>35.115484000000002</c:v>
                </c:pt>
                <c:pt idx="1899">
                  <c:v>34.317771</c:v>
                </c:pt>
                <c:pt idx="1900">
                  <c:v>33.459209999999999</c:v>
                </c:pt>
                <c:pt idx="1901">
                  <c:v>32.491754</c:v>
                </c:pt>
                <c:pt idx="1902">
                  <c:v>31.473980000000001</c:v>
                </c:pt>
                <c:pt idx="1903">
                  <c:v>30.607942000000001</c:v>
                </c:pt>
                <c:pt idx="1904">
                  <c:v>30.607942000000001</c:v>
                </c:pt>
                <c:pt idx="1905">
                  <c:v>30.607942000000001</c:v>
                </c:pt>
                <c:pt idx="1906">
                  <c:v>32.338270999999999</c:v>
                </c:pt>
                <c:pt idx="1907">
                  <c:v>34.081477999999997</c:v>
                </c:pt>
                <c:pt idx="1908">
                  <c:v>35.205736999999999</c:v>
                </c:pt>
                <c:pt idx="1909">
                  <c:v>37.601891999999999</c:v>
                </c:pt>
                <c:pt idx="1910">
                  <c:v>38.764736999999997</c:v>
                </c:pt>
                <c:pt idx="1911">
                  <c:v>38.272449000000002</c:v>
                </c:pt>
                <c:pt idx="1912">
                  <c:v>37.580272999999998</c:v>
                </c:pt>
                <c:pt idx="1913">
                  <c:v>37.196435000000001</c:v>
                </c:pt>
                <c:pt idx="1914">
                  <c:v>36.144514000000001</c:v>
                </c:pt>
                <c:pt idx="1915">
                  <c:v>35.093153999999998</c:v>
                </c:pt>
                <c:pt idx="1916">
                  <c:v>34.088427000000003</c:v>
                </c:pt>
                <c:pt idx="1917">
                  <c:v>33.147232000000002</c:v>
                </c:pt>
                <c:pt idx="1918">
                  <c:v>32.270057999999999</c:v>
                </c:pt>
                <c:pt idx="1919">
                  <c:v>31.447050000000001</c:v>
                </c:pt>
                <c:pt idx="1920">
                  <c:v>30.656103999999999</c:v>
                </c:pt>
                <c:pt idx="1921">
                  <c:v>29.886257000000001</c:v>
                </c:pt>
                <c:pt idx="1922">
                  <c:v>29.119897000000002</c:v>
                </c:pt>
                <c:pt idx="1923">
                  <c:v>28.333614000000001</c:v>
                </c:pt>
                <c:pt idx="1924">
                  <c:v>27.488030999999999</c:v>
                </c:pt>
                <c:pt idx="1925">
                  <c:v>26.538371999999999</c:v>
                </c:pt>
                <c:pt idx="1926">
                  <c:v>25.864329999999999</c:v>
                </c:pt>
                <c:pt idx="1927">
                  <c:v>25.864329999999999</c:v>
                </c:pt>
                <c:pt idx="1928">
                  <c:v>25.864329999999999</c:v>
                </c:pt>
                <c:pt idx="1929">
                  <c:v>25.864329999999999</c:v>
                </c:pt>
                <c:pt idx="1930">
                  <c:v>25.864329999999999</c:v>
                </c:pt>
                <c:pt idx="1931">
                  <c:v>25.864329999999999</c:v>
                </c:pt>
                <c:pt idx="1932">
                  <c:v>28.945830000000001</c:v>
                </c:pt>
                <c:pt idx="1933">
                  <c:v>31.952092</c:v>
                </c:pt>
                <c:pt idx="1934">
                  <c:v>34.476660000000003</c:v>
                </c:pt>
                <c:pt idx="1935">
                  <c:v>36.274073000000001</c:v>
                </c:pt>
                <c:pt idx="1936">
                  <c:v>36.274073000000001</c:v>
                </c:pt>
                <c:pt idx="1937">
                  <c:v>35.956051000000002</c:v>
                </c:pt>
                <c:pt idx="1938">
                  <c:v>34.915869999999998</c:v>
                </c:pt>
                <c:pt idx="1939">
                  <c:v>33.885598000000002</c:v>
                </c:pt>
                <c:pt idx="1940">
                  <c:v>32.896101999999999</c:v>
                </c:pt>
                <c:pt idx="1941">
                  <c:v>31.969075</c:v>
                </c:pt>
                <c:pt idx="1942">
                  <c:v>31.099851000000001</c:v>
                </c:pt>
                <c:pt idx="1943">
                  <c:v>30.276226999999999</c:v>
                </c:pt>
                <c:pt idx="1944">
                  <c:v>29.480391999999998</c:v>
                </c:pt>
                <c:pt idx="1945">
                  <c:v>28.704363000000001</c:v>
                </c:pt>
                <c:pt idx="1946">
                  <c:v>27.930107</c:v>
                </c:pt>
                <c:pt idx="1947">
                  <c:v>27.144378</c:v>
                </c:pt>
                <c:pt idx="1948">
                  <c:v>26.340288999999999</c:v>
                </c:pt>
                <c:pt idx="1949">
                  <c:v>25.504356000000001</c:v>
                </c:pt>
                <c:pt idx="1950">
                  <c:v>25.008648999999998</c:v>
                </c:pt>
                <c:pt idx="1951">
                  <c:v>25.008648999999998</c:v>
                </c:pt>
                <c:pt idx="1952">
                  <c:v>25.008648999999998</c:v>
                </c:pt>
                <c:pt idx="1953">
                  <c:v>27.390692999999999</c:v>
                </c:pt>
                <c:pt idx="1954">
                  <c:v>29.753253000000001</c:v>
                </c:pt>
                <c:pt idx="1955">
                  <c:v>29.753253000000001</c:v>
                </c:pt>
                <c:pt idx="1956">
                  <c:v>32.396540999999999</c:v>
                </c:pt>
                <c:pt idx="1957">
                  <c:v>32.396540999999999</c:v>
                </c:pt>
                <c:pt idx="1958">
                  <c:v>34.553055000000001</c:v>
                </c:pt>
                <c:pt idx="1959">
                  <c:v>36.320126000000002</c:v>
                </c:pt>
                <c:pt idx="1960">
                  <c:v>37.154125000000001</c:v>
                </c:pt>
                <c:pt idx="1961">
                  <c:v>36.906739000000002</c:v>
                </c:pt>
                <c:pt idx="1962">
                  <c:v>35.941381999999997</c:v>
                </c:pt>
                <c:pt idx="1963">
                  <c:v>34.970281999999997</c:v>
                </c:pt>
                <c:pt idx="1964">
                  <c:v>34.027394999999999</c:v>
                </c:pt>
                <c:pt idx="1965">
                  <c:v>33.136916999999997</c:v>
                </c:pt>
                <c:pt idx="1966">
                  <c:v>32.295574999999999</c:v>
                </c:pt>
                <c:pt idx="1967">
                  <c:v>31.500501</c:v>
                </c:pt>
                <c:pt idx="1968">
                  <c:v>30.738340999999998</c:v>
                </c:pt>
                <c:pt idx="1969">
                  <c:v>29.994893999999999</c:v>
                </c:pt>
                <c:pt idx="1970">
                  <c:v>29.264683999999999</c:v>
                </c:pt>
                <c:pt idx="1971">
                  <c:v>28.530761999999999</c:v>
                </c:pt>
                <c:pt idx="1972">
                  <c:v>27.779489999999999</c:v>
                </c:pt>
                <c:pt idx="1973">
                  <c:v>26.996331999999999</c:v>
                </c:pt>
                <c:pt idx="1974">
                  <c:v>26.55968</c:v>
                </c:pt>
                <c:pt idx="1975">
                  <c:v>26.55968</c:v>
                </c:pt>
                <c:pt idx="1976">
                  <c:v>26.55968</c:v>
                </c:pt>
                <c:pt idx="1977">
                  <c:v>26.55968</c:v>
                </c:pt>
                <c:pt idx="1978">
                  <c:v>26.55968</c:v>
                </c:pt>
                <c:pt idx="1979">
                  <c:v>29.583931</c:v>
                </c:pt>
                <c:pt idx="1980">
                  <c:v>32.599535000000003</c:v>
                </c:pt>
                <c:pt idx="1981">
                  <c:v>35.375903000000001</c:v>
                </c:pt>
                <c:pt idx="1982">
                  <c:v>37.720407999999999</c:v>
                </c:pt>
                <c:pt idx="1983">
                  <c:v>39.396276</c:v>
                </c:pt>
                <c:pt idx="1984">
                  <c:v>40.183264999999999</c:v>
                </c:pt>
                <c:pt idx="1985">
                  <c:v>39.914033000000003</c:v>
                </c:pt>
                <c:pt idx="1986">
                  <c:v>38.934750000000001</c:v>
                </c:pt>
                <c:pt idx="1987">
                  <c:v>37.952165000000001</c:v>
                </c:pt>
                <c:pt idx="1988">
                  <c:v>37.004353999999999</c:v>
                </c:pt>
                <c:pt idx="1989">
                  <c:v>36.117601000000001</c:v>
                </c:pt>
                <c:pt idx="1990">
                  <c:v>35.291215000000001</c:v>
                </c:pt>
                <c:pt idx="1991">
                  <c:v>34.505212999999998</c:v>
                </c:pt>
                <c:pt idx="1992">
                  <c:v>33.736024999999998</c:v>
                </c:pt>
                <c:pt idx="1993">
                  <c:v>32.978960999999998</c:v>
                </c:pt>
                <c:pt idx="1994">
                  <c:v>32.220241000000001</c:v>
                </c:pt>
                <c:pt idx="1995">
                  <c:v>31.438670999999999</c:v>
                </c:pt>
                <c:pt idx="1996">
                  <c:v>30.605499999999999</c:v>
                </c:pt>
                <c:pt idx="1997">
                  <c:v>29.666466</c:v>
                </c:pt>
                <c:pt idx="1998">
                  <c:v>29.054879</c:v>
                </c:pt>
                <c:pt idx="1999">
                  <c:v>29.054879</c:v>
                </c:pt>
                <c:pt idx="2000">
                  <c:v>29.054879</c:v>
                </c:pt>
                <c:pt idx="2001">
                  <c:v>29.054879</c:v>
                </c:pt>
                <c:pt idx="2002">
                  <c:v>29.054879</c:v>
                </c:pt>
                <c:pt idx="2003">
                  <c:v>31.994223000000002</c:v>
                </c:pt>
                <c:pt idx="2004">
                  <c:v>34.891075000000001</c:v>
                </c:pt>
                <c:pt idx="2005">
                  <c:v>37.555470999999997</c:v>
                </c:pt>
                <c:pt idx="2006">
                  <c:v>39.777715999999998</c:v>
                </c:pt>
                <c:pt idx="2007">
                  <c:v>41.371132000000003</c:v>
                </c:pt>
                <c:pt idx="2008">
                  <c:v>42.090485999999999</c:v>
                </c:pt>
                <c:pt idx="2009">
                  <c:v>41.704808</c:v>
                </c:pt>
                <c:pt idx="2010">
                  <c:v>40.619103000000003</c:v>
                </c:pt>
                <c:pt idx="2011">
                  <c:v>39.551445999999999</c:v>
                </c:pt>
                <c:pt idx="2012">
                  <c:v>38.538533999999999</c:v>
                </c:pt>
                <c:pt idx="2013">
                  <c:v>37.602130000000002</c:v>
                </c:pt>
                <c:pt idx="2014">
                  <c:v>36.733032000000001</c:v>
                </c:pt>
                <c:pt idx="2015">
                  <c:v>35.914454999999997</c:v>
                </c:pt>
                <c:pt idx="2016">
                  <c:v>35.131475999999999</c:v>
                </c:pt>
                <c:pt idx="2017">
                  <c:v>34.368372999999998</c:v>
                </c:pt>
                <c:pt idx="2018">
                  <c:v>33.607128000000003</c:v>
                </c:pt>
                <c:pt idx="2019">
                  <c:v>32.828218999999997</c:v>
                </c:pt>
                <c:pt idx="2020">
                  <c:v>31.99662</c:v>
                </c:pt>
                <c:pt idx="2021">
                  <c:v>31.060006000000001</c:v>
                </c:pt>
                <c:pt idx="2022">
                  <c:v>30.474428</c:v>
                </c:pt>
                <c:pt idx="2023">
                  <c:v>30.474428</c:v>
                </c:pt>
                <c:pt idx="2024">
                  <c:v>30.474428</c:v>
                </c:pt>
                <c:pt idx="2025">
                  <c:v>30.474428</c:v>
                </c:pt>
                <c:pt idx="2026">
                  <c:v>33.307743000000002</c:v>
                </c:pt>
                <c:pt idx="2027">
                  <c:v>33.307743000000002</c:v>
                </c:pt>
                <c:pt idx="2028">
                  <c:v>36.382857000000001</c:v>
                </c:pt>
                <c:pt idx="2029">
                  <c:v>39.214404999999999</c:v>
                </c:pt>
                <c:pt idx="2030">
                  <c:v>41.563127000000001</c:v>
                </c:pt>
                <c:pt idx="2031">
                  <c:v>43.225911000000004</c:v>
                </c:pt>
                <c:pt idx="2032">
                  <c:v>43.225911000000004</c:v>
                </c:pt>
                <c:pt idx="2033">
                  <c:v>42.877881000000002</c:v>
                </c:pt>
                <c:pt idx="2034">
                  <c:v>41.818869999999997</c:v>
                </c:pt>
                <c:pt idx="2035">
                  <c:v>40.767372999999999</c:v>
                </c:pt>
                <c:pt idx="2036">
                  <c:v>39.767494999999997</c:v>
                </c:pt>
                <c:pt idx="2037">
                  <c:v>38.840249999999997</c:v>
                </c:pt>
                <c:pt idx="2038">
                  <c:v>37.979179999999999</c:v>
                </c:pt>
                <c:pt idx="2039">
                  <c:v>37.162357999999998</c:v>
                </c:pt>
                <c:pt idx="2040">
                  <c:v>36.375039000000001</c:v>
                </c:pt>
                <c:pt idx="2041">
                  <c:v>35.600461000000003</c:v>
                </c:pt>
                <c:pt idx="2042">
                  <c:v>34.824373000000001</c:v>
                </c:pt>
                <c:pt idx="2043">
                  <c:v>34.030717000000003</c:v>
                </c:pt>
                <c:pt idx="2044">
                  <c:v>33.185968000000003</c:v>
                </c:pt>
                <c:pt idx="2045">
                  <c:v>32.250059999999998</c:v>
                </c:pt>
                <c:pt idx="2046">
                  <c:v>31.654675000000001</c:v>
                </c:pt>
                <c:pt idx="2047">
                  <c:v>31.654675000000001</c:v>
                </c:pt>
                <c:pt idx="2048">
                  <c:v>33.020515000000003</c:v>
                </c:pt>
                <c:pt idx="2049">
                  <c:v>33.020515000000003</c:v>
                </c:pt>
                <c:pt idx="2050">
                  <c:v>35.581603999999999</c:v>
                </c:pt>
                <c:pt idx="2051">
                  <c:v>38.391559000000001</c:v>
                </c:pt>
                <c:pt idx="2052">
                  <c:v>38.391559000000001</c:v>
                </c:pt>
                <c:pt idx="2053">
                  <c:v>41.000537000000001</c:v>
                </c:pt>
                <c:pt idx="2054">
                  <c:v>43.203856000000002</c:v>
                </c:pt>
                <c:pt idx="2055">
                  <c:v>43.203856000000002</c:v>
                </c:pt>
                <c:pt idx="2056">
                  <c:v>43.203856000000002</c:v>
                </c:pt>
                <c:pt idx="2057">
                  <c:v>42.843257999999999</c:v>
                </c:pt>
                <c:pt idx="2058">
                  <c:v>41.785027999999997</c:v>
                </c:pt>
                <c:pt idx="2059">
                  <c:v>40.728251999999998</c:v>
                </c:pt>
                <c:pt idx="2060">
                  <c:v>39.726388999999998</c:v>
                </c:pt>
                <c:pt idx="2061">
                  <c:v>38.801084000000003</c:v>
                </c:pt>
                <c:pt idx="2062">
                  <c:v>37.938651</c:v>
                </c:pt>
                <c:pt idx="2063">
                  <c:v>37.118802000000002</c:v>
                </c:pt>
                <c:pt idx="2064">
                  <c:v>36.328493000000002</c:v>
                </c:pt>
                <c:pt idx="2065">
                  <c:v>35.552207000000003</c:v>
                </c:pt>
                <c:pt idx="2066">
                  <c:v>34.780208999999999</c:v>
                </c:pt>
                <c:pt idx="2067">
                  <c:v>33.990935999999998</c:v>
                </c:pt>
                <c:pt idx="2068">
                  <c:v>33.144782999999997</c:v>
                </c:pt>
                <c:pt idx="2069">
                  <c:v>32.198309999999999</c:v>
                </c:pt>
                <c:pt idx="2070">
                  <c:v>31.648288000000001</c:v>
                </c:pt>
                <c:pt idx="2071">
                  <c:v>31.648288000000001</c:v>
                </c:pt>
                <c:pt idx="2072">
                  <c:v>31.648288000000001</c:v>
                </c:pt>
                <c:pt idx="2073">
                  <c:v>34.083503</c:v>
                </c:pt>
                <c:pt idx="2074">
                  <c:v>37.090248000000003</c:v>
                </c:pt>
                <c:pt idx="2075">
                  <c:v>40.190517</c:v>
                </c:pt>
                <c:pt idx="2076">
                  <c:v>43.294128999999998</c:v>
                </c:pt>
                <c:pt idx="2077">
                  <c:v>43.294128999999998</c:v>
                </c:pt>
                <c:pt idx="2078">
                  <c:v>43.294128999999998</c:v>
                </c:pt>
                <c:pt idx="2079">
                  <c:v>44.206752000000002</c:v>
                </c:pt>
                <c:pt idx="2080">
                  <c:v>43.396090999999998</c:v>
                </c:pt>
                <c:pt idx="2081">
                  <c:v>42.42848</c:v>
                </c:pt>
                <c:pt idx="2082">
                  <c:v>41.377496000000001</c:v>
                </c:pt>
                <c:pt idx="2083">
                  <c:v>40.326020999999997</c:v>
                </c:pt>
                <c:pt idx="2084">
                  <c:v>39.318548999999997</c:v>
                </c:pt>
                <c:pt idx="2085">
                  <c:v>38.385072000000001</c:v>
                </c:pt>
                <c:pt idx="2086">
                  <c:v>37.513272999999998</c:v>
                </c:pt>
                <c:pt idx="2087">
                  <c:v>36.690002</c:v>
                </c:pt>
                <c:pt idx="2088">
                  <c:v>35.896431</c:v>
                </c:pt>
                <c:pt idx="2089">
                  <c:v>35.123035999999999</c:v>
                </c:pt>
                <c:pt idx="2090">
                  <c:v>34.354227999999999</c:v>
                </c:pt>
                <c:pt idx="2091">
                  <c:v>33.562171999999997</c:v>
                </c:pt>
                <c:pt idx="2092">
                  <c:v>32.713301999999999</c:v>
                </c:pt>
                <c:pt idx="2093">
                  <c:v>31.766183999999999</c:v>
                </c:pt>
                <c:pt idx="2094">
                  <c:v>31.247083</c:v>
                </c:pt>
                <c:pt idx="2095">
                  <c:v>31.247083</c:v>
                </c:pt>
                <c:pt idx="2096">
                  <c:v>31.247083</c:v>
                </c:pt>
                <c:pt idx="2097">
                  <c:v>31.247083</c:v>
                </c:pt>
                <c:pt idx="2098">
                  <c:v>34.141610999999997</c:v>
                </c:pt>
                <c:pt idx="2099">
                  <c:v>37.250574</c:v>
                </c:pt>
                <c:pt idx="2100">
                  <c:v>37.250574</c:v>
                </c:pt>
                <c:pt idx="2101">
                  <c:v>40.183615000000003</c:v>
                </c:pt>
                <c:pt idx="2102">
                  <c:v>42.649701</c:v>
                </c:pt>
                <c:pt idx="2103">
                  <c:v>42.411721999999997</c:v>
                </c:pt>
                <c:pt idx="2104">
                  <c:v>42.411721999999997</c:v>
                </c:pt>
                <c:pt idx="2105">
                  <c:v>42.149757999999999</c:v>
                </c:pt>
                <c:pt idx="2106">
                  <c:v>41.128449000000003</c:v>
                </c:pt>
                <c:pt idx="2107">
                  <c:v>40.102066000000001</c:v>
                </c:pt>
                <c:pt idx="2108">
                  <c:v>39.113584000000003</c:v>
                </c:pt>
                <c:pt idx="2109">
                  <c:v>38.182265999999998</c:v>
                </c:pt>
                <c:pt idx="2110">
                  <c:v>37.312744000000002</c:v>
                </c:pt>
                <c:pt idx="2111">
                  <c:v>36.493139999999997</c:v>
                </c:pt>
                <c:pt idx="2112">
                  <c:v>35.708033</c:v>
                </c:pt>
                <c:pt idx="2113">
                  <c:v>34.942461000000002</c:v>
                </c:pt>
                <c:pt idx="2114">
                  <c:v>34.186138999999997</c:v>
                </c:pt>
                <c:pt idx="2115">
                  <c:v>33.422651000000002</c:v>
                </c:pt>
                <c:pt idx="2116">
                  <c:v>32.631895999999998</c:v>
                </c:pt>
                <c:pt idx="2117">
                  <c:v>31.798120999999998</c:v>
                </c:pt>
                <c:pt idx="2118">
                  <c:v>31.343858000000001</c:v>
                </c:pt>
                <c:pt idx="2119">
                  <c:v>31.343858000000001</c:v>
                </c:pt>
                <c:pt idx="2120">
                  <c:v>31.343858000000001</c:v>
                </c:pt>
                <c:pt idx="2121">
                  <c:v>31.343858000000001</c:v>
                </c:pt>
                <c:pt idx="2122">
                  <c:v>34.100637999999996</c:v>
                </c:pt>
                <c:pt idx="2123">
                  <c:v>37.098077000000004</c:v>
                </c:pt>
                <c:pt idx="2124">
                  <c:v>37.098077000000004</c:v>
                </c:pt>
                <c:pt idx="2125">
                  <c:v>39.896569999999997</c:v>
                </c:pt>
                <c:pt idx="2126">
                  <c:v>42.247059</c:v>
                </c:pt>
                <c:pt idx="2127">
                  <c:v>43.934389000000003</c:v>
                </c:pt>
                <c:pt idx="2128">
                  <c:v>43.934389000000003</c:v>
                </c:pt>
                <c:pt idx="2129">
                  <c:v>43.701197000000001</c:v>
                </c:pt>
                <c:pt idx="2130">
                  <c:v>42.727679999999999</c:v>
                </c:pt>
                <c:pt idx="2131">
                  <c:v>41.744498999999998</c:v>
                </c:pt>
                <c:pt idx="2132">
                  <c:v>40.792448999999998</c:v>
                </c:pt>
                <c:pt idx="2133">
                  <c:v>39.892600000000002</c:v>
                </c:pt>
                <c:pt idx="2134">
                  <c:v>39.04654</c:v>
                </c:pt>
                <c:pt idx="2135">
                  <c:v>38.247070000000001</c:v>
                </c:pt>
                <c:pt idx="2136">
                  <c:v>37.468828000000002</c:v>
                </c:pt>
                <c:pt idx="2137">
                  <c:v>36.709916</c:v>
                </c:pt>
                <c:pt idx="2138">
                  <c:v>35.961125000000003</c:v>
                </c:pt>
                <c:pt idx="2139">
                  <c:v>35.211010000000002</c:v>
                </c:pt>
                <c:pt idx="2140">
                  <c:v>34.447546000000003</c:v>
                </c:pt>
                <c:pt idx="2141">
                  <c:v>33.656229000000003</c:v>
                </c:pt>
                <c:pt idx="2142">
                  <c:v>33.352353999999998</c:v>
                </c:pt>
                <c:pt idx="2143">
                  <c:v>33.352353999999998</c:v>
                </c:pt>
                <c:pt idx="2144">
                  <c:v>33.352353999999998</c:v>
                </c:pt>
                <c:pt idx="2145">
                  <c:v>33.352353999999998</c:v>
                </c:pt>
                <c:pt idx="2146">
                  <c:v>36.216740000000001</c:v>
                </c:pt>
                <c:pt idx="2147">
                  <c:v>39.324585999999996</c:v>
                </c:pt>
                <c:pt idx="2148">
                  <c:v>42.423493999999998</c:v>
                </c:pt>
                <c:pt idx="2149">
                  <c:v>42.423493999999998</c:v>
                </c:pt>
                <c:pt idx="2150">
                  <c:v>44.795678000000002</c:v>
                </c:pt>
                <c:pt idx="2151">
                  <c:v>46.480137999999997</c:v>
                </c:pt>
                <c:pt idx="2152">
                  <c:v>46.480137999999997</c:v>
                </c:pt>
                <c:pt idx="2153">
                  <c:v>46.216724999999997</c:v>
                </c:pt>
                <c:pt idx="2154">
                  <c:v>45.211981999999999</c:v>
                </c:pt>
                <c:pt idx="2155">
                  <c:v>44.207050000000002</c:v>
                </c:pt>
                <c:pt idx="2156">
                  <c:v>43.247540999999998</c:v>
                </c:pt>
                <c:pt idx="2157">
                  <c:v>42.354830999999997</c:v>
                </c:pt>
                <c:pt idx="2158">
                  <c:v>41.524503000000003</c:v>
                </c:pt>
                <c:pt idx="2159">
                  <c:v>40.741456999999997</c:v>
                </c:pt>
                <c:pt idx="2160">
                  <c:v>39.985210000000002</c:v>
                </c:pt>
                <c:pt idx="2161">
                  <c:v>39.245165</c:v>
                </c:pt>
                <c:pt idx="2162">
                  <c:v>38.505718000000002</c:v>
                </c:pt>
                <c:pt idx="2163">
                  <c:v>37.743960999999999</c:v>
                </c:pt>
                <c:pt idx="2164">
                  <c:v>36.924768</c:v>
                </c:pt>
                <c:pt idx="2165">
                  <c:v>36.015284999999999</c:v>
                </c:pt>
                <c:pt idx="2166">
                  <c:v>35.563896</c:v>
                </c:pt>
                <c:pt idx="2167">
                  <c:v>36.207968999999999</c:v>
                </c:pt>
                <c:pt idx="2168">
                  <c:v>37.775007000000002</c:v>
                </c:pt>
                <c:pt idx="2169">
                  <c:v>40.05894</c:v>
                </c:pt>
                <c:pt idx="2170">
                  <c:v>40.05894</c:v>
                </c:pt>
                <c:pt idx="2171">
                  <c:v>40.05894</c:v>
                </c:pt>
                <c:pt idx="2172">
                  <c:v>42.987703000000003</c:v>
                </c:pt>
                <c:pt idx="2173">
                  <c:v>42.987703000000003</c:v>
                </c:pt>
                <c:pt idx="2174">
                  <c:v>45.229329999999997</c:v>
                </c:pt>
                <c:pt idx="2175">
                  <c:v>46.806798999999998</c:v>
                </c:pt>
                <c:pt idx="2176">
                  <c:v>47.505128999999997</c:v>
                </c:pt>
                <c:pt idx="2177">
                  <c:v>47.126899999999999</c:v>
                </c:pt>
                <c:pt idx="2178">
                  <c:v>46.030079000000001</c:v>
                </c:pt>
                <c:pt idx="2179">
                  <c:v>44.944854999999997</c:v>
                </c:pt>
                <c:pt idx="2180">
                  <c:v>43.916257999999999</c:v>
                </c:pt>
                <c:pt idx="2181">
                  <c:v>42.967416999999998</c:v>
                </c:pt>
                <c:pt idx="2182">
                  <c:v>42.088056000000002</c:v>
                </c:pt>
                <c:pt idx="2183">
                  <c:v>41.257674999999999</c:v>
                </c:pt>
                <c:pt idx="2184">
                  <c:v>40.464288000000003</c:v>
                </c:pt>
                <c:pt idx="2185">
                  <c:v>39.690741000000003</c:v>
                </c:pt>
                <c:pt idx="2186">
                  <c:v>38.922119000000002</c:v>
                </c:pt>
                <c:pt idx="2187">
                  <c:v>38.132362000000001</c:v>
                </c:pt>
                <c:pt idx="2188">
                  <c:v>37.289620999999997</c:v>
                </c:pt>
                <c:pt idx="2189">
                  <c:v>36.356217999999998</c:v>
                </c:pt>
                <c:pt idx="2190">
                  <c:v>35.892493000000002</c:v>
                </c:pt>
                <c:pt idx="2191">
                  <c:v>36.516336000000003</c:v>
                </c:pt>
                <c:pt idx="2192">
                  <c:v>37.976703999999998</c:v>
                </c:pt>
                <c:pt idx="2193">
                  <c:v>37.976703999999998</c:v>
                </c:pt>
                <c:pt idx="2194">
                  <c:v>40.489555000000003</c:v>
                </c:pt>
                <c:pt idx="2195">
                  <c:v>40.489555000000003</c:v>
                </c:pt>
                <c:pt idx="2196">
                  <c:v>43.215760000000003</c:v>
                </c:pt>
                <c:pt idx="2197">
                  <c:v>45.766913000000002</c:v>
                </c:pt>
                <c:pt idx="2198">
                  <c:v>45.766913000000002</c:v>
                </c:pt>
                <c:pt idx="2199">
                  <c:v>47.269550000000002</c:v>
                </c:pt>
                <c:pt idx="2200">
                  <c:v>47.938018999999997</c:v>
                </c:pt>
                <c:pt idx="2201">
                  <c:v>47.590516999999998</c:v>
                </c:pt>
                <c:pt idx="2202">
                  <c:v>46.523224999999996</c:v>
                </c:pt>
                <c:pt idx="2203">
                  <c:v>45.455713000000003</c:v>
                </c:pt>
                <c:pt idx="2204">
                  <c:v>44.440862000000003</c:v>
                </c:pt>
                <c:pt idx="2205">
                  <c:v>43.503355999999997</c:v>
                </c:pt>
                <c:pt idx="2206">
                  <c:v>42.622453</c:v>
                </c:pt>
                <c:pt idx="2207">
                  <c:v>41.799832000000002</c:v>
                </c:pt>
                <c:pt idx="2208">
                  <c:v>41.017755999999999</c:v>
                </c:pt>
                <c:pt idx="2209">
                  <c:v>40.249693999999998</c:v>
                </c:pt>
                <c:pt idx="2210">
                  <c:v>39.488615000000003</c:v>
                </c:pt>
                <c:pt idx="2211">
                  <c:v>38.705590000000001</c:v>
                </c:pt>
                <c:pt idx="2212">
                  <c:v>37.868008000000003</c:v>
                </c:pt>
                <c:pt idx="2213">
                  <c:v>36.937668000000002</c:v>
                </c:pt>
                <c:pt idx="2214">
                  <c:v>36.507975000000002</c:v>
                </c:pt>
                <c:pt idx="2215">
                  <c:v>36.507975000000002</c:v>
                </c:pt>
                <c:pt idx="2216">
                  <c:v>36.507975000000002</c:v>
                </c:pt>
                <c:pt idx="2217">
                  <c:v>38.653753000000002</c:v>
                </c:pt>
                <c:pt idx="2218">
                  <c:v>38.653753000000002</c:v>
                </c:pt>
                <c:pt idx="2219">
                  <c:v>41.231833999999999</c:v>
                </c:pt>
                <c:pt idx="2220">
                  <c:v>44.046647</c:v>
                </c:pt>
                <c:pt idx="2221">
                  <c:v>46.277701</c:v>
                </c:pt>
                <c:pt idx="2222">
                  <c:v>47.983269999999997</c:v>
                </c:pt>
                <c:pt idx="2223">
                  <c:v>47.983269999999997</c:v>
                </c:pt>
                <c:pt idx="2224">
                  <c:v>48.280431</c:v>
                </c:pt>
                <c:pt idx="2225">
                  <c:v>47.799084000000001</c:v>
                </c:pt>
                <c:pt idx="2226">
                  <c:v>46.739305000000002</c:v>
                </c:pt>
                <c:pt idx="2227">
                  <c:v>45.677740999999997</c:v>
                </c:pt>
                <c:pt idx="2228">
                  <c:v>44.663072</c:v>
                </c:pt>
                <c:pt idx="2229">
                  <c:v>43.722521999999998</c:v>
                </c:pt>
                <c:pt idx="2230">
                  <c:v>42.850979000000002</c:v>
                </c:pt>
                <c:pt idx="2231">
                  <c:v>42.023671</c:v>
                </c:pt>
                <c:pt idx="2232">
                  <c:v>41.226706</c:v>
                </c:pt>
                <c:pt idx="2233">
                  <c:v>40.443893000000003</c:v>
                </c:pt>
                <c:pt idx="2234">
                  <c:v>39.667146000000002</c:v>
                </c:pt>
                <c:pt idx="2235">
                  <c:v>38.873108000000002</c:v>
                </c:pt>
                <c:pt idx="2236">
                  <c:v>38.024645999999997</c:v>
                </c:pt>
                <c:pt idx="2237">
                  <c:v>37.088216000000003</c:v>
                </c:pt>
                <c:pt idx="2238">
                  <c:v>36.671944000000003</c:v>
                </c:pt>
                <c:pt idx="2239">
                  <c:v>36.671944000000003</c:v>
                </c:pt>
                <c:pt idx="2240">
                  <c:v>36.671944000000003</c:v>
                </c:pt>
                <c:pt idx="2241">
                  <c:v>38.923233000000003</c:v>
                </c:pt>
                <c:pt idx="2242">
                  <c:v>38.923233000000003</c:v>
                </c:pt>
                <c:pt idx="2243">
                  <c:v>41.867206000000003</c:v>
                </c:pt>
                <c:pt idx="2244">
                  <c:v>44.804929999999999</c:v>
                </c:pt>
                <c:pt idx="2245">
                  <c:v>47.525002999999998</c:v>
                </c:pt>
                <c:pt idx="2246">
                  <c:v>49.800764999999998</c:v>
                </c:pt>
                <c:pt idx="2247">
                  <c:v>51.406771999999997</c:v>
                </c:pt>
                <c:pt idx="2248">
                  <c:v>52.141855999999997</c:v>
                </c:pt>
                <c:pt idx="2249">
                  <c:v>51.841827000000002</c:v>
                </c:pt>
                <c:pt idx="2250">
                  <c:v>50.784447</c:v>
                </c:pt>
                <c:pt idx="2251">
                  <c:v>49.730400000000003</c:v>
                </c:pt>
                <c:pt idx="2252">
                  <c:v>48.723917</c:v>
                </c:pt>
                <c:pt idx="2253">
                  <c:v>47.791502999999999</c:v>
                </c:pt>
                <c:pt idx="2254">
                  <c:v>46.927140000000001</c:v>
                </c:pt>
                <c:pt idx="2255">
                  <c:v>46.113163</c:v>
                </c:pt>
                <c:pt idx="2256">
                  <c:v>45.336725000000001</c:v>
                </c:pt>
                <c:pt idx="2257">
                  <c:v>44.576048</c:v>
                </c:pt>
                <c:pt idx="2258">
                  <c:v>43.816262999999999</c:v>
                </c:pt>
                <c:pt idx="2259">
                  <c:v>43.037421999999999</c:v>
                </c:pt>
                <c:pt idx="2260">
                  <c:v>42.205342999999999</c:v>
                </c:pt>
                <c:pt idx="2261">
                  <c:v>41.284672</c:v>
                </c:pt>
                <c:pt idx="2262">
                  <c:v>40.906531000000001</c:v>
                </c:pt>
                <c:pt idx="2263">
                  <c:v>40.906531000000001</c:v>
                </c:pt>
                <c:pt idx="2264">
                  <c:v>42.533689000000003</c:v>
                </c:pt>
                <c:pt idx="2265">
                  <c:v>44.833131999999999</c:v>
                </c:pt>
                <c:pt idx="2266">
                  <c:v>47.579828999999997</c:v>
                </c:pt>
                <c:pt idx="2267">
                  <c:v>47.579828999999997</c:v>
                </c:pt>
                <c:pt idx="2268">
                  <c:v>50.537005999999998</c:v>
                </c:pt>
                <c:pt idx="2269">
                  <c:v>53.26229</c:v>
                </c:pt>
                <c:pt idx="2270">
                  <c:v>55.559365</c:v>
                </c:pt>
                <c:pt idx="2271">
                  <c:v>57.197366000000002</c:v>
                </c:pt>
                <c:pt idx="2272">
                  <c:v>57.966687</c:v>
                </c:pt>
                <c:pt idx="2273">
                  <c:v>57.699357999999997</c:v>
                </c:pt>
                <c:pt idx="2274">
                  <c:v>56.676347</c:v>
                </c:pt>
                <c:pt idx="2275">
                  <c:v>55.649636999999998</c:v>
                </c:pt>
                <c:pt idx="2276">
                  <c:v>54.661276000000001</c:v>
                </c:pt>
                <c:pt idx="2277">
                  <c:v>53.734648</c:v>
                </c:pt>
                <c:pt idx="2278">
                  <c:v>52.867372000000003</c:v>
                </c:pt>
                <c:pt idx="2279">
                  <c:v>52.046731999999999</c:v>
                </c:pt>
                <c:pt idx="2280">
                  <c:v>51.261175999999999</c:v>
                </c:pt>
                <c:pt idx="2281">
                  <c:v>50.499290999999999</c:v>
                </c:pt>
                <c:pt idx="2282">
                  <c:v>49.748967</c:v>
                </c:pt>
                <c:pt idx="2283">
                  <c:v>48.994602</c:v>
                </c:pt>
                <c:pt idx="2284">
                  <c:v>48.220180999999997</c:v>
                </c:pt>
                <c:pt idx="2285">
                  <c:v>47.407711999999997</c:v>
                </c:pt>
                <c:pt idx="2286">
                  <c:v>47.172517999999997</c:v>
                </c:pt>
                <c:pt idx="2287">
                  <c:v>47.172517999999997</c:v>
                </c:pt>
                <c:pt idx="2288">
                  <c:v>48.607072000000002</c:v>
                </c:pt>
                <c:pt idx="2289">
                  <c:v>50.575651999999998</c:v>
                </c:pt>
                <c:pt idx="2290">
                  <c:v>52.711013999999999</c:v>
                </c:pt>
                <c:pt idx="2291">
                  <c:v>55.209091000000001</c:v>
                </c:pt>
                <c:pt idx="2292">
                  <c:v>57.714436999999997</c:v>
                </c:pt>
                <c:pt idx="2293">
                  <c:v>59.885316000000003</c:v>
                </c:pt>
                <c:pt idx="2294">
                  <c:v>61.771574000000001</c:v>
                </c:pt>
                <c:pt idx="2295">
                  <c:v>63.173999999999999</c:v>
                </c:pt>
                <c:pt idx="2296">
                  <c:v>63.827451000000003</c:v>
                </c:pt>
                <c:pt idx="2297">
                  <c:v>63.568866999999997</c:v>
                </c:pt>
                <c:pt idx="2298">
                  <c:v>62.591920999999999</c:v>
                </c:pt>
                <c:pt idx="2299">
                  <c:v>61.602893000000002</c:v>
                </c:pt>
                <c:pt idx="2300">
                  <c:v>60.647906999999996</c:v>
                </c:pt>
                <c:pt idx="2301">
                  <c:v>59.745916999999999</c:v>
                </c:pt>
                <c:pt idx="2302">
                  <c:v>58.900306999999998</c:v>
                </c:pt>
                <c:pt idx="2303">
                  <c:v>58.102513000000002</c:v>
                </c:pt>
                <c:pt idx="2304">
                  <c:v>57.337082000000002</c:v>
                </c:pt>
                <c:pt idx="2305">
                  <c:v>56.593795999999998</c:v>
                </c:pt>
                <c:pt idx="2306">
                  <c:v>55.863309999999998</c:v>
                </c:pt>
                <c:pt idx="2307">
                  <c:v>55.129792000000002</c:v>
                </c:pt>
                <c:pt idx="2308">
                  <c:v>54.384818000000003</c:v>
                </c:pt>
                <c:pt idx="2309">
                  <c:v>53.616656999999996</c:v>
                </c:pt>
                <c:pt idx="2310">
                  <c:v>53.344720000000002</c:v>
                </c:pt>
                <c:pt idx="2311">
                  <c:v>53.803404</c:v>
                </c:pt>
                <c:pt idx="2312">
                  <c:v>53.803404</c:v>
                </c:pt>
                <c:pt idx="2313">
                  <c:v>55.095421000000002</c:v>
                </c:pt>
                <c:pt idx="2314">
                  <c:v>57.042535000000001</c:v>
                </c:pt>
                <c:pt idx="2315">
                  <c:v>58.478420999999997</c:v>
                </c:pt>
                <c:pt idx="2316">
                  <c:v>60.602760000000004</c:v>
                </c:pt>
                <c:pt idx="2317">
                  <c:v>62.537533000000003</c:v>
                </c:pt>
                <c:pt idx="2318">
                  <c:v>62.537533000000003</c:v>
                </c:pt>
                <c:pt idx="2319">
                  <c:v>63.498885999999999</c:v>
                </c:pt>
                <c:pt idx="2320">
                  <c:v>63.819515000000003</c:v>
                </c:pt>
                <c:pt idx="2321">
                  <c:v>63.383673999999999</c:v>
                </c:pt>
                <c:pt idx="2322">
                  <c:v>62.362465</c:v>
                </c:pt>
                <c:pt idx="2323">
                  <c:v>61.331947</c:v>
                </c:pt>
                <c:pt idx="2324">
                  <c:v>60.353364999999997</c:v>
                </c:pt>
                <c:pt idx="2325">
                  <c:v>59.445855000000002</c:v>
                </c:pt>
                <c:pt idx="2326">
                  <c:v>58.602356999999998</c:v>
                </c:pt>
                <c:pt idx="2327">
                  <c:v>57.811881</c:v>
                </c:pt>
                <c:pt idx="2328">
                  <c:v>57.053856000000003</c:v>
                </c:pt>
                <c:pt idx="2329">
                  <c:v>56.310639000000002</c:v>
                </c:pt>
                <c:pt idx="2330">
                  <c:v>55.571719999999999</c:v>
                </c:pt>
                <c:pt idx="2331">
                  <c:v>54.810487999999999</c:v>
                </c:pt>
                <c:pt idx="2332">
                  <c:v>53.992956</c:v>
                </c:pt>
                <c:pt idx="2333">
                  <c:v>53.088014999999999</c:v>
                </c:pt>
                <c:pt idx="2334">
                  <c:v>52.478372999999998</c:v>
                </c:pt>
                <c:pt idx="2335">
                  <c:v>52.478372999999998</c:v>
                </c:pt>
                <c:pt idx="2336">
                  <c:v>53.585242000000001</c:v>
                </c:pt>
                <c:pt idx="2337">
                  <c:v>53.585242000000001</c:v>
                </c:pt>
                <c:pt idx="2338">
                  <c:v>55.395285999999999</c:v>
                </c:pt>
                <c:pt idx="2339">
                  <c:v>56.553933999999998</c:v>
                </c:pt>
                <c:pt idx="2340">
                  <c:v>58.669235999999998</c:v>
                </c:pt>
                <c:pt idx="2341">
                  <c:v>60.645744999999998</c:v>
                </c:pt>
                <c:pt idx="2342">
                  <c:v>60.645744999999998</c:v>
                </c:pt>
                <c:pt idx="2343">
                  <c:v>60.645744999999998</c:v>
                </c:pt>
                <c:pt idx="2344">
                  <c:v>60.254047</c:v>
                </c:pt>
                <c:pt idx="2345">
                  <c:v>59.407032999999998</c:v>
                </c:pt>
                <c:pt idx="2346">
                  <c:v>58.285074000000002</c:v>
                </c:pt>
                <c:pt idx="2347">
                  <c:v>57.166674</c:v>
                </c:pt>
                <c:pt idx="2348">
                  <c:v>56.107309999999998</c:v>
                </c:pt>
                <c:pt idx="2349">
                  <c:v>55.134861999999998</c:v>
                </c:pt>
                <c:pt idx="2350">
                  <c:v>54.238576999999999</c:v>
                </c:pt>
                <c:pt idx="2351">
                  <c:v>53.394559999999998</c:v>
                </c:pt>
                <c:pt idx="2352">
                  <c:v>52.587305999999998</c:v>
                </c:pt>
                <c:pt idx="2353">
                  <c:v>51.802539000000003</c:v>
                </c:pt>
                <c:pt idx="2354">
                  <c:v>51.028314999999999</c:v>
                </c:pt>
                <c:pt idx="2355">
                  <c:v>50.236516999999999</c:v>
                </c:pt>
                <c:pt idx="2356">
                  <c:v>49.394477000000002</c:v>
                </c:pt>
                <c:pt idx="2357">
                  <c:v>48.475484000000002</c:v>
                </c:pt>
                <c:pt idx="2358">
                  <c:v>47.994928000000002</c:v>
                </c:pt>
                <c:pt idx="2359">
                  <c:v>47.994928000000002</c:v>
                </c:pt>
                <c:pt idx="2360">
                  <c:v>47.994928000000002</c:v>
                </c:pt>
                <c:pt idx="2361">
                  <c:v>48.559514</c:v>
                </c:pt>
                <c:pt idx="2362">
                  <c:v>49.442197</c:v>
                </c:pt>
                <c:pt idx="2363">
                  <c:v>50.713898999999998</c:v>
                </c:pt>
                <c:pt idx="2364">
                  <c:v>52.419539</c:v>
                </c:pt>
                <c:pt idx="2365">
                  <c:v>53.418014999999997</c:v>
                </c:pt>
                <c:pt idx="2366">
                  <c:v>54.171424000000002</c:v>
                </c:pt>
                <c:pt idx="2367">
                  <c:v>54.697961999999997</c:v>
                </c:pt>
                <c:pt idx="2368">
                  <c:v>54.697961999999997</c:v>
                </c:pt>
                <c:pt idx="2369">
                  <c:v>54.246138000000002</c:v>
                </c:pt>
                <c:pt idx="2370">
                  <c:v>53.203871999999997</c:v>
                </c:pt>
                <c:pt idx="2371">
                  <c:v>52.144869999999997</c:v>
                </c:pt>
                <c:pt idx="2372">
                  <c:v>51.131366999999997</c:v>
                </c:pt>
                <c:pt idx="2373">
                  <c:v>50.199330000000003</c:v>
                </c:pt>
                <c:pt idx="2374">
                  <c:v>49.334136000000001</c:v>
                </c:pt>
                <c:pt idx="2375">
                  <c:v>48.520282999999999</c:v>
                </c:pt>
                <c:pt idx="2376">
                  <c:v>47.733714999999997</c:v>
                </c:pt>
                <c:pt idx="2377">
                  <c:v>46.964848000000003</c:v>
                </c:pt>
                <c:pt idx="2378">
                  <c:v>46.195197999999998</c:v>
                </c:pt>
                <c:pt idx="2379">
                  <c:v>45.402959000000003</c:v>
                </c:pt>
                <c:pt idx="2380">
                  <c:v>44.552295999999998</c:v>
                </c:pt>
                <c:pt idx="2381">
                  <c:v>43.617764999999999</c:v>
                </c:pt>
                <c:pt idx="2382">
                  <c:v>42.690908</c:v>
                </c:pt>
                <c:pt idx="2383">
                  <c:v>41.922328</c:v>
                </c:pt>
                <c:pt idx="2384">
                  <c:v>42.939435000000003</c:v>
                </c:pt>
                <c:pt idx="2385">
                  <c:v>44.544398000000001</c:v>
                </c:pt>
                <c:pt idx="2386">
                  <c:v>45.874276000000002</c:v>
                </c:pt>
                <c:pt idx="2387">
                  <c:v>47.026417000000002</c:v>
                </c:pt>
                <c:pt idx="2388">
                  <c:v>47.026417000000002</c:v>
                </c:pt>
                <c:pt idx="2389">
                  <c:v>47.026417000000002</c:v>
                </c:pt>
                <c:pt idx="2390">
                  <c:v>47.428728999999997</c:v>
                </c:pt>
                <c:pt idx="2391">
                  <c:v>47.428728999999997</c:v>
                </c:pt>
                <c:pt idx="2392">
                  <c:v>47.428728999999997</c:v>
                </c:pt>
                <c:pt idx="2393">
                  <c:v>46.826137000000003</c:v>
                </c:pt>
                <c:pt idx="2394">
                  <c:v>45.763263999999999</c:v>
                </c:pt>
                <c:pt idx="2395">
                  <c:v>44.685242000000002</c:v>
                </c:pt>
                <c:pt idx="2396">
                  <c:v>43.656342000000002</c:v>
                </c:pt>
                <c:pt idx="2397">
                  <c:v>42.707374999999999</c:v>
                </c:pt>
                <c:pt idx="2398">
                  <c:v>41.826542000000003</c:v>
                </c:pt>
                <c:pt idx="2399">
                  <c:v>40.987130999999998</c:v>
                </c:pt>
                <c:pt idx="2400">
                  <c:v>40.172722</c:v>
                </c:pt>
                <c:pt idx="2401">
                  <c:v>39.373621</c:v>
                </c:pt>
                <c:pt idx="2402">
                  <c:v>38.590162999999997</c:v>
                </c:pt>
                <c:pt idx="2403">
                  <c:v>37.787365000000001</c:v>
                </c:pt>
                <c:pt idx="2404">
                  <c:v>36.928820000000002</c:v>
                </c:pt>
                <c:pt idx="2405">
                  <c:v>35.985357999999998</c:v>
                </c:pt>
                <c:pt idx="2406">
                  <c:v>35.698154000000002</c:v>
                </c:pt>
                <c:pt idx="2407">
                  <c:v>35.698154000000002</c:v>
                </c:pt>
                <c:pt idx="2408">
                  <c:v>37.262644999999999</c:v>
                </c:pt>
                <c:pt idx="2409">
                  <c:v>37.262644999999999</c:v>
                </c:pt>
                <c:pt idx="2410">
                  <c:v>37.262644999999999</c:v>
                </c:pt>
                <c:pt idx="2411">
                  <c:v>40.122726999999998</c:v>
                </c:pt>
                <c:pt idx="2412">
                  <c:v>42.968612</c:v>
                </c:pt>
                <c:pt idx="2413">
                  <c:v>42.968612</c:v>
                </c:pt>
                <c:pt idx="2414">
                  <c:v>45.175955000000002</c:v>
                </c:pt>
                <c:pt idx="2415">
                  <c:v>46.754916000000001</c:v>
                </c:pt>
                <c:pt idx="2416">
                  <c:v>46.754916000000001</c:v>
                </c:pt>
                <c:pt idx="2417">
                  <c:v>46.469698999999999</c:v>
                </c:pt>
                <c:pt idx="2418">
                  <c:v>45.415449000000002</c:v>
                </c:pt>
                <c:pt idx="2419">
                  <c:v>44.343155000000003</c:v>
                </c:pt>
                <c:pt idx="2420">
                  <c:v>43.321024999999999</c:v>
                </c:pt>
                <c:pt idx="2421">
                  <c:v>42.374589999999998</c:v>
                </c:pt>
                <c:pt idx="2422">
                  <c:v>41.495386000000003</c:v>
                </c:pt>
                <c:pt idx="2423">
                  <c:v>40.664152999999999</c:v>
                </c:pt>
                <c:pt idx="2424">
                  <c:v>39.865706000000003</c:v>
                </c:pt>
                <c:pt idx="2425">
                  <c:v>39.081220999999999</c:v>
                </c:pt>
                <c:pt idx="2426">
                  <c:v>38.303203000000003</c:v>
                </c:pt>
                <c:pt idx="2427">
                  <c:v>37.504640000000002</c:v>
                </c:pt>
                <c:pt idx="2428">
                  <c:v>36.651243999999998</c:v>
                </c:pt>
                <c:pt idx="2429">
                  <c:v>35.719135000000001</c:v>
                </c:pt>
                <c:pt idx="2430">
                  <c:v>35.438453000000003</c:v>
                </c:pt>
                <c:pt idx="2431">
                  <c:v>35.438453000000003</c:v>
                </c:pt>
                <c:pt idx="2432">
                  <c:v>35.438453000000003</c:v>
                </c:pt>
                <c:pt idx="2433">
                  <c:v>37.556232999999999</c:v>
                </c:pt>
                <c:pt idx="2434">
                  <c:v>37.556232999999999</c:v>
                </c:pt>
                <c:pt idx="2435">
                  <c:v>37.556232999999999</c:v>
                </c:pt>
                <c:pt idx="2436">
                  <c:v>40.373007999999999</c:v>
                </c:pt>
                <c:pt idx="2437">
                  <c:v>42.59158</c:v>
                </c:pt>
                <c:pt idx="2438">
                  <c:v>44.764107000000003</c:v>
                </c:pt>
                <c:pt idx="2439">
                  <c:v>44.764107000000003</c:v>
                </c:pt>
                <c:pt idx="2440">
                  <c:v>44.764107000000003</c:v>
                </c:pt>
                <c:pt idx="2441">
                  <c:v>44.506798000000003</c:v>
                </c:pt>
                <c:pt idx="2442">
                  <c:v>43.476322000000003</c:v>
                </c:pt>
                <c:pt idx="2443">
                  <c:v>42.430923999999997</c:v>
                </c:pt>
                <c:pt idx="2444">
                  <c:v>41.422981</c:v>
                </c:pt>
                <c:pt idx="2445">
                  <c:v>40.475869000000003</c:v>
                </c:pt>
                <c:pt idx="2446">
                  <c:v>39.591501000000001</c:v>
                </c:pt>
                <c:pt idx="2447">
                  <c:v>38.762765000000002</c:v>
                </c:pt>
                <c:pt idx="2448">
                  <c:v>37.965744000000001</c:v>
                </c:pt>
                <c:pt idx="2449">
                  <c:v>37.190373999999998</c:v>
                </c:pt>
                <c:pt idx="2450">
                  <c:v>36.426968000000002</c:v>
                </c:pt>
                <c:pt idx="2451">
                  <c:v>35.658900000000003</c:v>
                </c:pt>
                <c:pt idx="2452">
                  <c:v>34.869118</c:v>
                </c:pt>
                <c:pt idx="2453">
                  <c:v>34.054563999999999</c:v>
                </c:pt>
                <c:pt idx="2454">
                  <c:v>33.963425999999998</c:v>
                </c:pt>
                <c:pt idx="2455">
                  <c:v>33.963425999999998</c:v>
                </c:pt>
                <c:pt idx="2456">
                  <c:v>33.963425999999998</c:v>
                </c:pt>
                <c:pt idx="2457">
                  <c:v>33.963425999999998</c:v>
                </c:pt>
                <c:pt idx="2458">
                  <c:v>33.963425999999998</c:v>
                </c:pt>
                <c:pt idx="2459">
                  <c:v>37.079101999999999</c:v>
                </c:pt>
                <c:pt idx="2460">
                  <c:v>37.079101999999999</c:v>
                </c:pt>
                <c:pt idx="2461">
                  <c:v>39.931294000000001</c:v>
                </c:pt>
                <c:pt idx="2462">
                  <c:v>42.313451999999998</c:v>
                </c:pt>
                <c:pt idx="2463">
                  <c:v>44.009174999999999</c:v>
                </c:pt>
                <c:pt idx="2464">
                  <c:v>44.801291999999997</c:v>
                </c:pt>
                <c:pt idx="2465">
                  <c:v>44.620961000000001</c:v>
                </c:pt>
                <c:pt idx="2466">
                  <c:v>43.639623</c:v>
                </c:pt>
                <c:pt idx="2467">
                  <c:v>42.642667000000003</c:v>
                </c:pt>
                <c:pt idx="2468">
                  <c:v>41.681176999999998</c:v>
                </c:pt>
                <c:pt idx="2469">
                  <c:v>40.776988000000003</c:v>
                </c:pt>
                <c:pt idx="2470">
                  <c:v>39.930149999999998</c:v>
                </c:pt>
                <c:pt idx="2471">
                  <c:v>39.132136000000003</c:v>
                </c:pt>
                <c:pt idx="2472">
                  <c:v>38.366489999999999</c:v>
                </c:pt>
                <c:pt idx="2473">
                  <c:v>37.622943999999997</c:v>
                </c:pt>
                <c:pt idx="2474">
                  <c:v>36.891663999999999</c:v>
                </c:pt>
                <c:pt idx="2475">
                  <c:v>36.162139000000003</c:v>
                </c:pt>
                <c:pt idx="2476">
                  <c:v>35.421281999999998</c:v>
                </c:pt>
                <c:pt idx="2477">
                  <c:v>34.667420999999997</c:v>
                </c:pt>
                <c:pt idx="2478">
                  <c:v>34.667420999999997</c:v>
                </c:pt>
                <c:pt idx="2479">
                  <c:v>34.667420999999997</c:v>
                </c:pt>
                <c:pt idx="2480">
                  <c:v>34.667420999999997</c:v>
                </c:pt>
                <c:pt idx="2481">
                  <c:v>34.667420999999997</c:v>
                </c:pt>
                <c:pt idx="2482">
                  <c:v>34.667420999999997</c:v>
                </c:pt>
                <c:pt idx="2483">
                  <c:v>34.667420999999997</c:v>
                </c:pt>
                <c:pt idx="2484">
                  <c:v>37.8187</c:v>
                </c:pt>
                <c:pt idx="2485">
                  <c:v>40.737839000000001</c:v>
                </c:pt>
                <c:pt idx="2486">
                  <c:v>43.216273999999999</c:v>
                </c:pt>
                <c:pt idx="2487">
                  <c:v>44.966155999999998</c:v>
                </c:pt>
                <c:pt idx="2488">
                  <c:v>45.787118999999997</c:v>
                </c:pt>
                <c:pt idx="2489">
                  <c:v>45.640861999999998</c:v>
                </c:pt>
                <c:pt idx="2490">
                  <c:v>44.659216000000001</c:v>
                </c:pt>
                <c:pt idx="2491">
                  <c:v>43.659126999999998</c:v>
                </c:pt>
                <c:pt idx="2492">
                  <c:v>42.700723000000004</c:v>
                </c:pt>
                <c:pt idx="2493">
                  <c:v>41.808743</c:v>
                </c:pt>
                <c:pt idx="2494">
                  <c:v>40.977429999999998</c:v>
                </c:pt>
                <c:pt idx="2495">
                  <c:v>40.191094</c:v>
                </c:pt>
                <c:pt idx="2496">
                  <c:v>39.430357999999998</c:v>
                </c:pt>
                <c:pt idx="2497">
                  <c:v>38.680957999999997</c:v>
                </c:pt>
                <c:pt idx="2498">
                  <c:v>37.932335999999999</c:v>
                </c:pt>
                <c:pt idx="2499">
                  <c:v>37.160527999999999</c:v>
                </c:pt>
                <c:pt idx="2500">
                  <c:v>36.332889999999999</c:v>
                </c:pt>
                <c:pt idx="2501">
                  <c:v>35.425579999999997</c:v>
                </c:pt>
                <c:pt idx="2502">
                  <c:v>35.277563999999998</c:v>
                </c:pt>
                <c:pt idx="2503">
                  <c:v>35.277563999999998</c:v>
                </c:pt>
                <c:pt idx="2504">
                  <c:v>35.277563999999998</c:v>
                </c:pt>
                <c:pt idx="2505">
                  <c:v>35.277563999999998</c:v>
                </c:pt>
                <c:pt idx="2506">
                  <c:v>35.277563999999998</c:v>
                </c:pt>
                <c:pt idx="2507">
                  <c:v>38.366486999999999</c:v>
                </c:pt>
                <c:pt idx="2508">
                  <c:v>41.450612999999997</c:v>
                </c:pt>
                <c:pt idx="2509">
                  <c:v>44.420070000000003</c:v>
                </c:pt>
                <c:pt idx="2510">
                  <c:v>46.880889000000003</c:v>
                </c:pt>
                <c:pt idx="2511">
                  <c:v>48.621502</c:v>
                </c:pt>
                <c:pt idx="2512">
                  <c:v>49.429245999999999</c:v>
                </c:pt>
                <c:pt idx="2513">
                  <c:v>49.174926999999997</c:v>
                </c:pt>
                <c:pt idx="2514">
                  <c:v>48.106810000000003</c:v>
                </c:pt>
                <c:pt idx="2515">
                  <c:v>47.03416</c:v>
                </c:pt>
                <c:pt idx="2516">
                  <c:v>46.012476999999997</c:v>
                </c:pt>
                <c:pt idx="2517">
                  <c:v>45.068815999999998</c:v>
                </c:pt>
                <c:pt idx="2518">
                  <c:v>44.193672999999997</c:v>
                </c:pt>
                <c:pt idx="2519">
                  <c:v>43.366045999999997</c:v>
                </c:pt>
                <c:pt idx="2520">
                  <c:v>42.563864000000002</c:v>
                </c:pt>
                <c:pt idx="2521">
                  <c:v>41.780048999999998</c:v>
                </c:pt>
                <c:pt idx="2522">
                  <c:v>41.002020000000002</c:v>
                </c:pt>
                <c:pt idx="2523">
                  <c:v>40.206498000000003</c:v>
                </c:pt>
                <c:pt idx="2524">
                  <c:v>39.357483999999999</c:v>
                </c:pt>
                <c:pt idx="2525">
                  <c:v>38.426932999999998</c:v>
                </c:pt>
                <c:pt idx="2526">
                  <c:v>38.247095999999999</c:v>
                </c:pt>
                <c:pt idx="2527">
                  <c:v>38.247095999999999</c:v>
                </c:pt>
                <c:pt idx="2528">
                  <c:v>38.247095999999999</c:v>
                </c:pt>
                <c:pt idx="2529">
                  <c:v>38.247095999999999</c:v>
                </c:pt>
                <c:pt idx="2530">
                  <c:v>38.247095999999999</c:v>
                </c:pt>
                <c:pt idx="2531">
                  <c:v>41.311574999999998</c:v>
                </c:pt>
                <c:pt idx="2532">
                  <c:v>44.382207999999999</c:v>
                </c:pt>
                <c:pt idx="2533">
                  <c:v>47.261693999999999</c:v>
                </c:pt>
                <c:pt idx="2534">
                  <c:v>49.666387999999998</c:v>
                </c:pt>
                <c:pt idx="2535">
                  <c:v>51.374191000000003</c:v>
                </c:pt>
                <c:pt idx="2536">
                  <c:v>52.183424000000002</c:v>
                </c:pt>
                <c:pt idx="2537">
                  <c:v>51.959350000000001</c:v>
                </c:pt>
                <c:pt idx="2538">
                  <c:v>50.903686</c:v>
                </c:pt>
                <c:pt idx="2539">
                  <c:v>49.830516000000003</c:v>
                </c:pt>
                <c:pt idx="2540">
                  <c:v>48.803849</c:v>
                </c:pt>
                <c:pt idx="2541">
                  <c:v>47.851101</c:v>
                </c:pt>
                <c:pt idx="2542">
                  <c:v>46.965031000000003</c:v>
                </c:pt>
                <c:pt idx="2543">
                  <c:v>46.122267000000001</c:v>
                </c:pt>
                <c:pt idx="2544">
                  <c:v>45.304454999999997</c:v>
                </c:pt>
                <c:pt idx="2545">
                  <c:v>44.505682999999998</c:v>
                </c:pt>
                <c:pt idx="2546">
                  <c:v>43.714323</c:v>
                </c:pt>
                <c:pt idx="2547">
                  <c:v>42.901839000000002</c:v>
                </c:pt>
                <c:pt idx="2548">
                  <c:v>42.034277000000003</c:v>
                </c:pt>
                <c:pt idx="2549">
                  <c:v>41.090359999999997</c:v>
                </c:pt>
                <c:pt idx="2550">
                  <c:v>40.907834000000001</c:v>
                </c:pt>
                <c:pt idx="2551">
                  <c:v>40.907834000000001</c:v>
                </c:pt>
                <c:pt idx="2552">
                  <c:v>42.600340000000003</c:v>
                </c:pt>
                <c:pt idx="2553">
                  <c:v>44.935575</c:v>
                </c:pt>
                <c:pt idx="2554">
                  <c:v>47.690584999999999</c:v>
                </c:pt>
                <c:pt idx="2555">
                  <c:v>47.690584999999999</c:v>
                </c:pt>
                <c:pt idx="2556">
                  <c:v>47.690584999999999</c:v>
                </c:pt>
                <c:pt idx="2557">
                  <c:v>50.342280000000002</c:v>
                </c:pt>
                <c:pt idx="2558">
                  <c:v>52.548363999999999</c:v>
                </c:pt>
                <c:pt idx="2559">
                  <c:v>52.548363999999999</c:v>
                </c:pt>
                <c:pt idx="2560">
                  <c:v>52.548363999999999</c:v>
                </c:pt>
                <c:pt idx="2561">
                  <c:v>52.251545999999998</c:v>
                </c:pt>
                <c:pt idx="2562">
                  <c:v>51.163511</c:v>
                </c:pt>
                <c:pt idx="2563">
                  <c:v>50.063173999999997</c:v>
                </c:pt>
                <c:pt idx="2564">
                  <c:v>49.010477999999999</c:v>
                </c:pt>
                <c:pt idx="2565">
                  <c:v>48.029128999999998</c:v>
                </c:pt>
                <c:pt idx="2566">
                  <c:v>47.114263999999999</c:v>
                </c:pt>
                <c:pt idx="2567">
                  <c:v>46.250231999999997</c:v>
                </c:pt>
                <c:pt idx="2568">
                  <c:v>45.421337000000001</c:v>
                </c:pt>
                <c:pt idx="2569">
                  <c:v>44.613337000000001</c:v>
                </c:pt>
                <c:pt idx="2570">
                  <c:v>43.810214000000002</c:v>
                </c:pt>
                <c:pt idx="2571">
                  <c:v>42.993634999999998</c:v>
                </c:pt>
                <c:pt idx="2572">
                  <c:v>42.123950999999998</c:v>
                </c:pt>
                <c:pt idx="2573">
                  <c:v>41.179366000000002</c:v>
                </c:pt>
                <c:pt idx="2574">
                  <c:v>40.983640000000001</c:v>
                </c:pt>
                <c:pt idx="2575">
                  <c:v>40.983640000000001</c:v>
                </c:pt>
                <c:pt idx="2576">
                  <c:v>40.983640000000001</c:v>
                </c:pt>
                <c:pt idx="2577">
                  <c:v>40.983640000000001</c:v>
                </c:pt>
                <c:pt idx="2578">
                  <c:v>43.646998000000004</c:v>
                </c:pt>
                <c:pt idx="2579">
                  <c:v>43.646998000000004</c:v>
                </c:pt>
                <c:pt idx="2580">
                  <c:v>46.479672999999998</c:v>
                </c:pt>
                <c:pt idx="2581">
                  <c:v>49.064577999999997</c:v>
                </c:pt>
                <c:pt idx="2582">
                  <c:v>51.210191999999999</c:v>
                </c:pt>
                <c:pt idx="2583">
                  <c:v>52.730088000000002</c:v>
                </c:pt>
                <c:pt idx="2584">
                  <c:v>53.438648999999998</c:v>
                </c:pt>
                <c:pt idx="2585">
                  <c:v>53.221789999999999</c:v>
                </c:pt>
                <c:pt idx="2586">
                  <c:v>52.276752000000002</c:v>
                </c:pt>
                <c:pt idx="2587">
                  <c:v>51.331713999999998</c:v>
                </c:pt>
                <c:pt idx="2588">
                  <c:v>50.386676000000001</c:v>
                </c:pt>
                <c:pt idx="2589">
                  <c:v>49.441639000000002</c:v>
                </c:pt>
                <c:pt idx="2590">
                  <c:v>48.496600999999998</c:v>
                </c:pt>
                <c:pt idx="2591">
                  <c:v>47.551563000000002</c:v>
                </c:pt>
                <c:pt idx="2592">
                  <c:v>46.606524999999998</c:v>
                </c:pt>
                <c:pt idx="2593">
                  <c:v>45.661487000000001</c:v>
                </c:pt>
                <c:pt idx="2594">
                  <c:v>44.716448999999997</c:v>
                </c:pt>
                <c:pt idx="2595">
                  <c:v>43.771411000000001</c:v>
                </c:pt>
                <c:pt idx="2596">
                  <c:v>42.826372999999997</c:v>
                </c:pt>
                <c:pt idx="2597">
                  <c:v>41.881335</c:v>
                </c:pt>
                <c:pt idx="2598">
                  <c:v>41.665394999999997</c:v>
                </c:pt>
                <c:pt idx="2599">
                  <c:v>42.207362000000003</c:v>
                </c:pt>
                <c:pt idx="2600">
                  <c:v>42.207362000000003</c:v>
                </c:pt>
                <c:pt idx="2601">
                  <c:v>44.171531999999999</c:v>
                </c:pt>
                <c:pt idx="2602">
                  <c:v>46.667884000000001</c:v>
                </c:pt>
                <c:pt idx="2603">
                  <c:v>49.369447999999998</c:v>
                </c:pt>
                <c:pt idx="2604">
                  <c:v>49.369447999999998</c:v>
                </c:pt>
                <c:pt idx="2605">
                  <c:v>51.424396999999999</c:v>
                </c:pt>
                <c:pt idx="2606">
                  <c:v>52.866208999999998</c:v>
                </c:pt>
                <c:pt idx="2607">
                  <c:v>53.583041000000001</c:v>
                </c:pt>
                <c:pt idx="2608">
                  <c:v>53.583041000000001</c:v>
                </c:pt>
                <c:pt idx="2609">
                  <c:v>53.008020000000002</c:v>
                </c:pt>
                <c:pt idx="2610">
                  <c:v>51.912398000000003</c:v>
                </c:pt>
                <c:pt idx="2611">
                  <c:v>50.813673000000001</c:v>
                </c:pt>
                <c:pt idx="2612">
                  <c:v>49.759064000000002</c:v>
                </c:pt>
                <c:pt idx="2613">
                  <c:v>48.774433000000002</c:v>
                </c:pt>
                <c:pt idx="2614">
                  <c:v>47.855775999999999</c:v>
                </c:pt>
                <c:pt idx="2615">
                  <c:v>46.989851999999999</c:v>
                </c:pt>
                <c:pt idx="2616">
                  <c:v>46.156109999999998</c:v>
                </c:pt>
                <c:pt idx="2617">
                  <c:v>45.349423999999999</c:v>
                </c:pt>
                <c:pt idx="2618">
                  <c:v>44.560693000000001</c:v>
                </c:pt>
                <c:pt idx="2619">
                  <c:v>43.771873999999997</c:v>
                </c:pt>
                <c:pt idx="2620">
                  <c:v>42.966619000000001</c:v>
                </c:pt>
                <c:pt idx="2621">
                  <c:v>42.157902999999997</c:v>
                </c:pt>
                <c:pt idx="2622">
                  <c:v>42.133705999999997</c:v>
                </c:pt>
                <c:pt idx="2623">
                  <c:v>42.133705999999997</c:v>
                </c:pt>
                <c:pt idx="2624">
                  <c:v>43.802210000000002</c:v>
                </c:pt>
                <c:pt idx="2625">
                  <c:v>43.802210000000002</c:v>
                </c:pt>
                <c:pt idx="2626">
                  <c:v>43.802210000000002</c:v>
                </c:pt>
                <c:pt idx="2627">
                  <c:v>46.801448999999998</c:v>
                </c:pt>
                <c:pt idx="2628">
                  <c:v>49.782280999999998</c:v>
                </c:pt>
                <c:pt idx="2629">
                  <c:v>49.782280999999998</c:v>
                </c:pt>
                <c:pt idx="2630">
                  <c:v>51.820473</c:v>
                </c:pt>
                <c:pt idx="2631">
                  <c:v>53.463717000000003</c:v>
                </c:pt>
                <c:pt idx="2632">
                  <c:v>54.082585000000002</c:v>
                </c:pt>
                <c:pt idx="2633">
                  <c:v>53.880313000000001</c:v>
                </c:pt>
                <c:pt idx="2634">
                  <c:v>52.914791999999998</c:v>
                </c:pt>
                <c:pt idx="2635">
                  <c:v>51.916068000000003</c:v>
                </c:pt>
                <c:pt idx="2636">
                  <c:v>50.945700000000002</c:v>
                </c:pt>
                <c:pt idx="2637">
                  <c:v>50.023164000000001</c:v>
                </c:pt>
                <c:pt idx="2638">
                  <c:v>49.144860000000001</c:v>
                </c:pt>
                <c:pt idx="2639">
                  <c:v>48.315337</c:v>
                </c:pt>
                <c:pt idx="2640">
                  <c:v>47.520896999999998</c:v>
                </c:pt>
                <c:pt idx="2641">
                  <c:v>46.750875999999998</c:v>
                </c:pt>
                <c:pt idx="2642">
                  <c:v>45.991748999999999</c:v>
                </c:pt>
                <c:pt idx="2643">
                  <c:v>45.22025</c:v>
                </c:pt>
                <c:pt idx="2644">
                  <c:v>44.437367000000002</c:v>
                </c:pt>
                <c:pt idx="2645">
                  <c:v>43.685544</c:v>
                </c:pt>
                <c:pt idx="2646">
                  <c:v>43.685544</c:v>
                </c:pt>
                <c:pt idx="2647">
                  <c:v>43.685544</c:v>
                </c:pt>
                <c:pt idx="2648">
                  <c:v>43.685544</c:v>
                </c:pt>
                <c:pt idx="2649">
                  <c:v>43.685544</c:v>
                </c:pt>
                <c:pt idx="2650">
                  <c:v>46.515338</c:v>
                </c:pt>
                <c:pt idx="2651">
                  <c:v>46.515338</c:v>
                </c:pt>
                <c:pt idx="2652">
                  <c:v>49.560374000000003</c:v>
                </c:pt>
                <c:pt idx="2653">
                  <c:v>49.560374000000003</c:v>
                </c:pt>
                <c:pt idx="2654">
                  <c:v>51.897145000000002</c:v>
                </c:pt>
                <c:pt idx="2655">
                  <c:v>53.574620000000003</c:v>
                </c:pt>
                <c:pt idx="2656">
                  <c:v>54.388750000000002</c:v>
                </c:pt>
                <c:pt idx="2657">
                  <c:v>54.282530999999999</c:v>
                </c:pt>
                <c:pt idx="2658">
                  <c:v>53.377777999999999</c:v>
                </c:pt>
                <c:pt idx="2659">
                  <c:v>52.403122000000003</c:v>
                </c:pt>
                <c:pt idx="2660">
                  <c:v>51.456242000000003</c:v>
                </c:pt>
                <c:pt idx="2661">
                  <c:v>50.567227000000003</c:v>
                </c:pt>
                <c:pt idx="2662">
                  <c:v>49.723394999999996</c:v>
                </c:pt>
                <c:pt idx="2663">
                  <c:v>48.922047999999997</c:v>
                </c:pt>
                <c:pt idx="2664">
                  <c:v>48.151398</c:v>
                </c:pt>
                <c:pt idx="2665">
                  <c:v>47.400277000000003</c:v>
                </c:pt>
                <c:pt idx="2666">
                  <c:v>46.657693000000002</c:v>
                </c:pt>
                <c:pt idx="2667">
                  <c:v>45.890168000000003</c:v>
                </c:pt>
                <c:pt idx="2668">
                  <c:v>45.066603999999998</c:v>
                </c:pt>
                <c:pt idx="2669">
                  <c:v>44.235359000000003</c:v>
                </c:pt>
                <c:pt idx="2670">
                  <c:v>44.169438999999997</c:v>
                </c:pt>
                <c:pt idx="2671">
                  <c:v>44.169438999999997</c:v>
                </c:pt>
                <c:pt idx="2672">
                  <c:v>44.169438999999997</c:v>
                </c:pt>
                <c:pt idx="2673">
                  <c:v>46.591348000000004</c:v>
                </c:pt>
                <c:pt idx="2674">
                  <c:v>46.591348000000004</c:v>
                </c:pt>
                <c:pt idx="2675">
                  <c:v>49.045481000000002</c:v>
                </c:pt>
                <c:pt idx="2676">
                  <c:v>51.402473000000001</c:v>
                </c:pt>
                <c:pt idx="2677">
                  <c:v>52.025959999999998</c:v>
                </c:pt>
                <c:pt idx="2678">
                  <c:v>51.291021999999998</c:v>
                </c:pt>
                <c:pt idx="2679">
                  <c:v>52.458998999999999</c:v>
                </c:pt>
                <c:pt idx="2680">
                  <c:v>51.901179999999997</c:v>
                </c:pt>
                <c:pt idx="2681">
                  <c:v>51.645525999999997</c:v>
                </c:pt>
                <c:pt idx="2682">
                  <c:v>50.580007000000002</c:v>
                </c:pt>
                <c:pt idx="2683">
                  <c:v>49.461092999999998</c:v>
                </c:pt>
                <c:pt idx="2684">
                  <c:v>48.399776000000003</c:v>
                </c:pt>
                <c:pt idx="2685">
                  <c:v>47.423456000000002</c:v>
                </c:pt>
                <c:pt idx="2686">
                  <c:v>46.519618999999999</c:v>
                </c:pt>
                <c:pt idx="2687">
                  <c:v>45.670783</c:v>
                </c:pt>
                <c:pt idx="2688">
                  <c:v>44.857909999999997</c:v>
                </c:pt>
                <c:pt idx="2689">
                  <c:v>44.065261999999997</c:v>
                </c:pt>
                <c:pt idx="2690">
                  <c:v>43.280137000000003</c:v>
                </c:pt>
                <c:pt idx="2691">
                  <c:v>42.479318999999997</c:v>
                </c:pt>
                <c:pt idx="2692">
                  <c:v>41.628017999999997</c:v>
                </c:pt>
                <c:pt idx="2693">
                  <c:v>40.777186999999998</c:v>
                </c:pt>
                <c:pt idx="2694">
                  <c:v>40.731416000000003</c:v>
                </c:pt>
                <c:pt idx="2695">
                  <c:v>40.731416000000003</c:v>
                </c:pt>
                <c:pt idx="2696">
                  <c:v>40.731416000000003</c:v>
                </c:pt>
                <c:pt idx="2697">
                  <c:v>43.150497999999999</c:v>
                </c:pt>
                <c:pt idx="2698">
                  <c:v>46.010522000000002</c:v>
                </c:pt>
                <c:pt idx="2699">
                  <c:v>46.010522000000002</c:v>
                </c:pt>
                <c:pt idx="2700">
                  <c:v>46.010522000000002</c:v>
                </c:pt>
                <c:pt idx="2701">
                  <c:v>48.743651999999997</c:v>
                </c:pt>
                <c:pt idx="2702">
                  <c:v>51.002806999999997</c:v>
                </c:pt>
                <c:pt idx="2703">
                  <c:v>52.578915000000002</c:v>
                </c:pt>
                <c:pt idx="2704">
                  <c:v>53.272115999999997</c:v>
                </c:pt>
                <c:pt idx="2705">
                  <c:v>52.905419999999999</c:v>
                </c:pt>
                <c:pt idx="2706">
                  <c:v>51.761682999999998</c:v>
                </c:pt>
                <c:pt idx="2707">
                  <c:v>50.569119000000001</c:v>
                </c:pt>
                <c:pt idx="2708">
                  <c:v>49.443649999999998</c:v>
                </c:pt>
                <c:pt idx="2709">
                  <c:v>48.410921999999999</c:v>
                </c:pt>
                <c:pt idx="2710">
                  <c:v>47.460439000000001</c:v>
                </c:pt>
                <c:pt idx="2711">
                  <c:v>46.573903000000001</c:v>
                </c:pt>
                <c:pt idx="2712">
                  <c:v>45.730258999999997</c:v>
                </c:pt>
                <c:pt idx="2713">
                  <c:v>44.908048999999998</c:v>
                </c:pt>
                <c:pt idx="2714">
                  <c:v>44.097242999999999</c:v>
                </c:pt>
                <c:pt idx="2715">
                  <c:v>43.270508999999997</c:v>
                </c:pt>
                <c:pt idx="2716">
                  <c:v>42.396054999999997</c:v>
                </c:pt>
                <c:pt idx="2717">
                  <c:v>41.508944</c:v>
                </c:pt>
                <c:pt idx="2718">
                  <c:v>41.365344</c:v>
                </c:pt>
                <c:pt idx="2719">
                  <c:v>41.365344</c:v>
                </c:pt>
                <c:pt idx="2720">
                  <c:v>41.365344</c:v>
                </c:pt>
                <c:pt idx="2721">
                  <c:v>42.990954000000002</c:v>
                </c:pt>
                <c:pt idx="2722">
                  <c:v>45.667402000000003</c:v>
                </c:pt>
                <c:pt idx="2723">
                  <c:v>48.605483</c:v>
                </c:pt>
                <c:pt idx="2724">
                  <c:v>48.605483</c:v>
                </c:pt>
                <c:pt idx="2725">
                  <c:v>51.333686999999998</c:v>
                </c:pt>
                <c:pt idx="2726">
                  <c:v>53.563420000000001</c:v>
                </c:pt>
                <c:pt idx="2727">
                  <c:v>55.098452000000002</c:v>
                </c:pt>
                <c:pt idx="2728">
                  <c:v>55.098452000000002</c:v>
                </c:pt>
                <c:pt idx="2729">
                  <c:v>54.553983000000002</c:v>
                </c:pt>
                <c:pt idx="2730">
                  <c:v>53.331435999999997</c:v>
                </c:pt>
                <c:pt idx="2731">
                  <c:v>52.099483999999997</c:v>
                </c:pt>
                <c:pt idx="2732">
                  <c:v>50.938043999999998</c:v>
                </c:pt>
                <c:pt idx="2733">
                  <c:v>49.879016999999997</c:v>
                </c:pt>
                <c:pt idx="2734">
                  <c:v>48.906882000000003</c:v>
                </c:pt>
                <c:pt idx="2735">
                  <c:v>47.998002999999997</c:v>
                </c:pt>
                <c:pt idx="2736">
                  <c:v>47.132553000000001</c:v>
                </c:pt>
                <c:pt idx="2737">
                  <c:v>46.290906999999997</c:v>
                </c:pt>
                <c:pt idx="2738">
                  <c:v>45.461931</c:v>
                </c:pt>
                <c:pt idx="2739">
                  <c:v>44.621043999999998</c:v>
                </c:pt>
                <c:pt idx="2740">
                  <c:v>43.731878000000002</c:v>
                </c:pt>
                <c:pt idx="2741">
                  <c:v>42.840527000000002</c:v>
                </c:pt>
                <c:pt idx="2742">
                  <c:v>42.787266000000002</c:v>
                </c:pt>
                <c:pt idx="2743">
                  <c:v>42.787266000000002</c:v>
                </c:pt>
                <c:pt idx="2744">
                  <c:v>42.787266000000002</c:v>
                </c:pt>
                <c:pt idx="2745">
                  <c:v>45.292160000000003</c:v>
                </c:pt>
                <c:pt idx="2746">
                  <c:v>48.264693999999999</c:v>
                </c:pt>
                <c:pt idx="2747">
                  <c:v>51.272095</c:v>
                </c:pt>
                <c:pt idx="2748">
                  <c:v>51.272095</c:v>
                </c:pt>
                <c:pt idx="2749">
                  <c:v>54.148949999999999</c:v>
                </c:pt>
                <c:pt idx="2750">
                  <c:v>56.519212000000003</c:v>
                </c:pt>
                <c:pt idx="2751">
                  <c:v>56.519212000000003</c:v>
                </c:pt>
                <c:pt idx="2752">
                  <c:v>56.519212000000003</c:v>
                </c:pt>
                <c:pt idx="2753">
                  <c:v>56.126263999999999</c:v>
                </c:pt>
                <c:pt idx="2754">
                  <c:v>54.964021000000002</c:v>
                </c:pt>
                <c:pt idx="2755">
                  <c:v>53.748148</c:v>
                </c:pt>
                <c:pt idx="2756">
                  <c:v>52.601579000000001</c:v>
                </c:pt>
                <c:pt idx="2757">
                  <c:v>51.54974</c:v>
                </c:pt>
                <c:pt idx="2758">
                  <c:v>50.581417999999999</c:v>
                </c:pt>
                <c:pt idx="2759">
                  <c:v>49.678916000000001</c:v>
                </c:pt>
                <c:pt idx="2760">
                  <c:v>48.819944</c:v>
                </c:pt>
                <c:pt idx="2761">
                  <c:v>47.983795999999998</c:v>
                </c:pt>
                <c:pt idx="2762">
                  <c:v>47.161355999999998</c:v>
                </c:pt>
                <c:pt idx="2763">
                  <c:v>46.324902999999999</c:v>
                </c:pt>
                <c:pt idx="2764">
                  <c:v>45.44265</c:v>
                </c:pt>
                <c:pt idx="2765">
                  <c:v>44.615749000000001</c:v>
                </c:pt>
                <c:pt idx="2766">
                  <c:v>44.579568000000002</c:v>
                </c:pt>
                <c:pt idx="2767">
                  <c:v>44.579568000000002</c:v>
                </c:pt>
                <c:pt idx="2768">
                  <c:v>44.579568000000002</c:v>
                </c:pt>
                <c:pt idx="2769">
                  <c:v>46.758996000000003</c:v>
                </c:pt>
                <c:pt idx="2770">
                  <c:v>46.758996000000003</c:v>
                </c:pt>
                <c:pt idx="2771">
                  <c:v>49.675817000000002</c:v>
                </c:pt>
                <c:pt idx="2772">
                  <c:v>52.037629000000003</c:v>
                </c:pt>
                <c:pt idx="2773">
                  <c:v>54.177534000000001</c:v>
                </c:pt>
                <c:pt idx="2774">
                  <c:v>56.079520000000002</c:v>
                </c:pt>
                <c:pt idx="2775">
                  <c:v>57.387582999999999</c:v>
                </c:pt>
                <c:pt idx="2776">
                  <c:v>57.996799000000003</c:v>
                </c:pt>
                <c:pt idx="2777">
                  <c:v>57.675542</c:v>
                </c:pt>
                <c:pt idx="2778">
                  <c:v>56.586565</c:v>
                </c:pt>
                <c:pt idx="2779">
                  <c:v>55.426737000000003</c:v>
                </c:pt>
                <c:pt idx="2780">
                  <c:v>54.319721000000001</c:v>
                </c:pt>
                <c:pt idx="2781">
                  <c:v>53.289932999999998</c:v>
                </c:pt>
                <c:pt idx="2782">
                  <c:v>52.338090999999999</c:v>
                </c:pt>
                <c:pt idx="2783">
                  <c:v>51.45196</c:v>
                </c:pt>
                <c:pt idx="2784">
                  <c:v>50.610174000000001</c:v>
                </c:pt>
                <c:pt idx="2785">
                  <c:v>49.795465</c:v>
                </c:pt>
                <c:pt idx="2786">
                  <c:v>48.998106999999997</c:v>
                </c:pt>
                <c:pt idx="2787">
                  <c:v>48.201599000000002</c:v>
                </c:pt>
                <c:pt idx="2788">
                  <c:v>47.387585999999999</c:v>
                </c:pt>
                <c:pt idx="2789">
                  <c:v>46.629744000000002</c:v>
                </c:pt>
                <c:pt idx="2790">
                  <c:v>46.629744000000002</c:v>
                </c:pt>
                <c:pt idx="2791">
                  <c:v>47.54034</c:v>
                </c:pt>
                <c:pt idx="2792">
                  <c:v>49.298903000000003</c:v>
                </c:pt>
                <c:pt idx="2793">
                  <c:v>51.721156999999998</c:v>
                </c:pt>
                <c:pt idx="2794">
                  <c:v>54.626860999999998</c:v>
                </c:pt>
                <c:pt idx="2795">
                  <c:v>57.734796000000003</c:v>
                </c:pt>
                <c:pt idx="2796">
                  <c:v>60.840148999999997</c:v>
                </c:pt>
                <c:pt idx="2797">
                  <c:v>60.167847999999999</c:v>
                </c:pt>
                <c:pt idx="2798">
                  <c:v>59.390472000000003</c:v>
                </c:pt>
                <c:pt idx="2799">
                  <c:v>58.528348000000001</c:v>
                </c:pt>
                <c:pt idx="2800">
                  <c:v>58.528348000000001</c:v>
                </c:pt>
                <c:pt idx="2801">
                  <c:v>58.374938</c:v>
                </c:pt>
                <c:pt idx="2802">
                  <c:v>57.410221999999997</c:v>
                </c:pt>
                <c:pt idx="2803">
                  <c:v>56.361460000000001</c:v>
                </c:pt>
                <c:pt idx="2804">
                  <c:v>55.346972999999998</c:v>
                </c:pt>
                <c:pt idx="2805">
                  <c:v>54.394402999999997</c:v>
                </c:pt>
                <c:pt idx="2806">
                  <c:v>53.506233999999999</c:v>
                </c:pt>
                <c:pt idx="2807">
                  <c:v>52.667408999999999</c:v>
                </c:pt>
                <c:pt idx="2808">
                  <c:v>51.863309999999998</c:v>
                </c:pt>
                <c:pt idx="2809">
                  <c:v>51.084277</c:v>
                </c:pt>
                <c:pt idx="2810">
                  <c:v>50.322662000000001</c:v>
                </c:pt>
                <c:pt idx="2811">
                  <c:v>49.563276000000002</c:v>
                </c:pt>
                <c:pt idx="2812">
                  <c:v>48.793120999999999</c:v>
                </c:pt>
                <c:pt idx="2813">
                  <c:v>48.097920999999999</c:v>
                </c:pt>
                <c:pt idx="2814">
                  <c:v>48.097920999999999</c:v>
                </c:pt>
                <c:pt idx="2815">
                  <c:v>48.097920999999999</c:v>
                </c:pt>
                <c:pt idx="2816">
                  <c:v>48.097920999999999</c:v>
                </c:pt>
                <c:pt idx="2817">
                  <c:v>48.097920999999999</c:v>
                </c:pt>
                <c:pt idx="2818">
                  <c:v>48.097920999999999</c:v>
                </c:pt>
                <c:pt idx="2819">
                  <c:v>51.106954999999999</c:v>
                </c:pt>
                <c:pt idx="2820">
                  <c:v>54.089146999999997</c:v>
                </c:pt>
                <c:pt idx="2821">
                  <c:v>56.817965999999998</c:v>
                </c:pt>
                <c:pt idx="2822">
                  <c:v>59.110560999999997</c:v>
                </c:pt>
                <c:pt idx="2823">
                  <c:v>59.110560999999997</c:v>
                </c:pt>
                <c:pt idx="2824">
                  <c:v>59.881148000000003</c:v>
                </c:pt>
                <c:pt idx="2825">
                  <c:v>59.695915999999997</c:v>
                </c:pt>
                <c:pt idx="2826">
                  <c:v>58.720815999999999</c:v>
                </c:pt>
                <c:pt idx="2827">
                  <c:v>57.671852000000001</c:v>
                </c:pt>
                <c:pt idx="2828">
                  <c:v>56.662402</c:v>
                </c:pt>
                <c:pt idx="2829">
                  <c:v>55.719807000000003</c:v>
                </c:pt>
                <c:pt idx="2830">
                  <c:v>54.842275999999998</c:v>
                </c:pt>
                <c:pt idx="2831">
                  <c:v>54.014778999999997</c:v>
                </c:pt>
                <c:pt idx="2832">
                  <c:v>53.221193999999997</c:v>
                </c:pt>
                <c:pt idx="2833">
                  <c:v>52.445743999999998</c:v>
                </c:pt>
                <c:pt idx="2834">
                  <c:v>51.676606999999997</c:v>
                </c:pt>
                <c:pt idx="2835">
                  <c:v>50.885278</c:v>
                </c:pt>
                <c:pt idx="2836">
                  <c:v>50.040204000000003</c:v>
                </c:pt>
                <c:pt idx="2837">
                  <c:v>49.227691999999998</c:v>
                </c:pt>
                <c:pt idx="2838">
                  <c:v>49.186373000000003</c:v>
                </c:pt>
                <c:pt idx="2839">
                  <c:v>49.186373000000003</c:v>
                </c:pt>
                <c:pt idx="2840">
                  <c:v>49.186373000000003</c:v>
                </c:pt>
                <c:pt idx="2841">
                  <c:v>49.186373000000003</c:v>
                </c:pt>
                <c:pt idx="2842">
                  <c:v>49.186373000000003</c:v>
                </c:pt>
                <c:pt idx="2843">
                  <c:v>52.002488999999997</c:v>
                </c:pt>
                <c:pt idx="2844">
                  <c:v>54.802495999999998</c:v>
                </c:pt>
                <c:pt idx="2845">
                  <c:v>57.388219999999997</c:v>
                </c:pt>
                <c:pt idx="2846">
                  <c:v>59.562133000000003</c:v>
                </c:pt>
                <c:pt idx="2847">
                  <c:v>61.118729000000002</c:v>
                </c:pt>
                <c:pt idx="2848">
                  <c:v>61.853492000000003</c:v>
                </c:pt>
                <c:pt idx="2849">
                  <c:v>61.632354999999997</c:v>
                </c:pt>
                <c:pt idx="2850">
                  <c:v>60.619877000000002</c:v>
                </c:pt>
                <c:pt idx="2851">
                  <c:v>59.52861</c:v>
                </c:pt>
                <c:pt idx="2852">
                  <c:v>58.486640999999999</c:v>
                </c:pt>
                <c:pt idx="2853">
                  <c:v>57.526152000000003</c:v>
                </c:pt>
                <c:pt idx="2854">
                  <c:v>56.634746999999997</c:v>
                </c:pt>
                <c:pt idx="2855">
                  <c:v>55.791055999999998</c:v>
                </c:pt>
                <c:pt idx="2856">
                  <c:v>54.983356000000001</c:v>
                </c:pt>
                <c:pt idx="2857">
                  <c:v>54.193204999999999</c:v>
                </c:pt>
                <c:pt idx="2858">
                  <c:v>53.407975999999998</c:v>
                </c:pt>
                <c:pt idx="2859">
                  <c:v>52.603682999999997</c:v>
                </c:pt>
                <c:pt idx="2860">
                  <c:v>51.743856999999998</c:v>
                </c:pt>
                <c:pt idx="2861">
                  <c:v>50.900886</c:v>
                </c:pt>
                <c:pt idx="2862">
                  <c:v>50.886949000000001</c:v>
                </c:pt>
                <c:pt idx="2863">
                  <c:v>50.886949000000001</c:v>
                </c:pt>
                <c:pt idx="2864">
                  <c:v>50.886949000000001</c:v>
                </c:pt>
                <c:pt idx="2865">
                  <c:v>50.886949000000001</c:v>
                </c:pt>
                <c:pt idx="2866">
                  <c:v>53.523077000000001</c:v>
                </c:pt>
                <c:pt idx="2867">
                  <c:v>56.303144000000003</c:v>
                </c:pt>
                <c:pt idx="2868">
                  <c:v>59.080005</c:v>
                </c:pt>
                <c:pt idx="2869">
                  <c:v>59.080005</c:v>
                </c:pt>
                <c:pt idx="2870">
                  <c:v>61.296042</c:v>
                </c:pt>
                <c:pt idx="2871">
                  <c:v>61.296042</c:v>
                </c:pt>
                <c:pt idx="2872">
                  <c:v>62.059244999999997</c:v>
                </c:pt>
                <c:pt idx="2873">
                  <c:v>61.838985999999998</c:v>
                </c:pt>
                <c:pt idx="2874">
                  <c:v>60.832779000000002</c:v>
                </c:pt>
                <c:pt idx="2875">
                  <c:v>59.744041000000003</c:v>
                </c:pt>
                <c:pt idx="2876">
                  <c:v>58.703408000000003</c:v>
                </c:pt>
                <c:pt idx="2877">
                  <c:v>57.738981000000003</c:v>
                </c:pt>
                <c:pt idx="2878">
                  <c:v>56.841486000000003</c:v>
                </c:pt>
                <c:pt idx="2879">
                  <c:v>55.992404999999998</c:v>
                </c:pt>
                <c:pt idx="2880">
                  <c:v>55.174315</c:v>
                </c:pt>
                <c:pt idx="2881">
                  <c:v>54.377690999999999</c:v>
                </c:pt>
                <c:pt idx="2882">
                  <c:v>53.581764999999997</c:v>
                </c:pt>
                <c:pt idx="2883">
                  <c:v>52.767892000000003</c:v>
                </c:pt>
                <c:pt idx="2884">
                  <c:v>51.900466999999999</c:v>
                </c:pt>
                <c:pt idx="2885">
                  <c:v>51.060256000000003</c:v>
                </c:pt>
                <c:pt idx="2886">
                  <c:v>51.039355</c:v>
                </c:pt>
                <c:pt idx="2887">
                  <c:v>51.039355</c:v>
                </c:pt>
                <c:pt idx="2888">
                  <c:v>51.039355</c:v>
                </c:pt>
                <c:pt idx="2889">
                  <c:v>53.313366000000002</c:v>
                </c:pt>
                <c:pt idx="2890">
                  <c:v>55.990088</c:v>
                </c:pt>
                <c:pt idx="2891">
                  <c:v>55.990088</c:v>
                </c:pt>
                <c:pt idx="2892">
                  <c:v>55.990088</c:v>
                </c:pt>
                <c:pt idx="2893">
                  <c:v>58.558841999999999</c:v>
                </c:pt>
                <c:pt idx="2894">
                  <c:v>60.442995000000003</c:v>
                </c:pt>
                <c:pt idx="2895">
                  <c:v>61.972259000000001</c:v>
                </c:pt>
                <c:pt idx="2896">
                  <c:v>62.607081000000001</c:v>
                </c:pt>
                <c:pt idx="2897">
                  <c:v>62.351382999999998</c:v>
                </c:pt>
                <c:pt idx="2898">
                  <c:v>61.374994000000001</c:v>
                </c:pt>
                <c:pt idx="2899">
                  <c:v>60.260879000000003</c:v>
                </c:pt>
                <c:pt idx="2900">
                  <c:v>59.192763999999997</c:v>
                </c:pt>
                <c:pt idx="2901">
                  <c:v>58.205433999999997</c:v>
                </c:pt>
                <c:pt idx="2902">
                  <c:v>57.284775000000003</c:v>
                </c:pt>
                <c:pt idx="2903">
                  <c:v>56.409691000000002</c:v>
                </c:pt>
                <c:pt idx="2904">
                  <c:v>55.556452</c:v>
                </c:pt>
                <c:pt idx="2905">
                  <c:v>54.726205</c:v>
                </c:pt>
                <c:pt idx="2906">
                  <c:v>53.917413000000003</c:v>
                </c:pt>
                <c:pt idx="2907">
                  <c:v>53.100181999999997</c:v>
                </c:pt>
                <c:pt idx="2908">
                  <c:v>52.223033999999998</c:v>
                </c:pt>
                <c:pt idx="2909">
                  <c:v>51.402695000000001</c:v>
                </c:pt>
                <c:pt idx="2910">
                  <c:v>51.402695000000001</c:v>
                </c:pt>
                <c:pt idx="2911">
                  <c:v>52.238774999999997</c:v>
                </c:pt>
                <c:pt idx="2912">
                  <c:v>53.869604000000002</c:v>
                </c:pt>
                <c:pt idx="2913">
                  <c:v>53.869604000000002</c:v>
                </c:pt>
                <c:pt idx="2914">
                  <c:v>56.451940999999998</c:v>
                </c:pt>
                <c:pt idx="2915">
                  <c:v>56.451940999999998</c:v>
                </c:pt>
                <c:pt idx="2916">
                  <c:v>59.187638</c:v>
                </c:pt>
                <c:pt idx="2917">
                  <c:v>61.696238000000001</c:v>
                </c:pt>
                <c:pt idx="2918">
                  <c:v>61.696238000000001</c:v>
                </c:pt>
                <c:pt idx="2919">
                  <c:v>63.185338999999999</c:v>
                </c:pt>
                <c:pt idx="2920">
                  <c:v>63.185338999999999</c:v>
                </c:pt>
                <c:pt idx="2921">
                  <c:v>62.932695000000002</c:v>
                </c:pt>
                <c:pt idx="2922">
                  <c:v>61.897824</c:v>
                </c:pt>
                <c:pt idx="2923">
                  <c:v>60.767930999999997</c:v>
                </c:pt>
                <c:pt idx="2924">
                  <c:v>59.688920000000003</c:v>
                </c:pt>
                <c:pt idx="2925">
                  <c:v>58.691018999999997</c:v>
                </c:pt>
                <c:pt idx="2926">
                  <c:v>57.766719000000002</c:v>
                </c:pt>
                <c:pt idx="2927">
                  <c:v>56.887282999999996</c:v>
                </c:pt>
                <c:pt idx="2928">
                  <c:v>56.039450000000002</c:v>
                </c:pt>
                <c:pt idx="2929">
                  <c:v>55.213182000000003</c:v>
                </c:pt>
                <c:pt idx="2930">
                  <c:v>54.393816999999999</c:v>
                </c:pt>
                <c:pt idx="2931">
                  <c:v>53.573225999999998</c:v>
                </c:pt>
                <c:pt idx="2932">
                  <c:v>52.704647999999999</c:v>
                </c:pt>
                <c:pt idx="2933">
                  <c:v>51.885249999999999</c:v>
                </c:pt>
                <c:pt idx="2934">
                  <c:v>51.885249999999999</c:v>
                </c:pt>
                <c:pt idx="2935">
                  <c:v>51.885249999999999</c:v>
                </c:pt>
                <c:pt idx="2936">
                  <c:v>53.478988000000001</c:v>
                </c:pt>
                <c:pt idx="2937">
                  <c:v>55.14864</c:v>
                </c:pt>
                <c:pt idx="2938">
                  <c:v>56.942937000000001</c:v>
                </c:pt>
                <c:pt idx="2939">
                  <c:v>58.647022999999997</c:v>
                </c:pt>
                <c:pt idx="2940">
                  <c:v>60.240363000000002</c:v>
                </c:pt>
                <c:pt idx="2941">
                  <c:v>61.834372999999999</c:v>
                </c:pt>
                <c:pt idx="2942">
                  <c:v>63.628881</c:v>
                </c:pt>
                <c:pt idx="2943">
                  <c:v>64.789502999999996</c:v>
                </c:pt>
                <c:pt idx="2944">
                  <c:v>65.143139000000005</c:v>
                </c:pt>
                <c:pt idx="2945">
                  <c:v>64.907709999999994</c:v>
                </c:pt>
                <c:pt idx="2946">
                  <c:v>63.898266</c:v>
                </c:pt>
                <c:pt idx="2947">
                  <c:v>62.785665000000002</c:v>
                </c:pt>
                <c:pt idx="2948">
                  <c:v>61.715147999999999</c:v>
                </c:pt>
                <c:pt idx="2949">
                  <c:v>60.713282999999997</c:v>
                </c:pt>
                <c:pt idx="2950">
                  <c:v>59.772481999999997</c:v>
                </c:pt>
                <c:pt idx="2951">
                  <c:v>58.880401999999997</c:v>
                </c:pt>
                <c:pt idx="2952">
                  <c:v>58.032705</c:v>
                </c:pt>
                <c:pt idx="2953">
                  <c:v>57.209679999999999</c:v>
                </c:pt>
                <c:pt idx="2954">
                  <c:v>56.401401999999997</c:v>
                </c:pt>
                <c:pt idx="2955">
                  <c:v>55.590569000000002</c:v>
                </c:pt>
                <c:pt idx="2956">
                  <c:v>54.762245999999998</c:v>
                </c:pt>
                <c:pt idx="2957">
                  <c:v>53.955818999999998</c:v>
                </c:pt>
                <c:pt idx="2958">
                  <c:v>53.533318999999999</c:v>
                </c:pt>
                <c:pt idx="2959">
                  <c:v>53.482726999999997</c:v>
                </c:pt>
                <c:pt idx="2960">
                  <c:v>54.393604000000003</c:v>
                </c:pt>
                <c:pt idx="2961">
                  <c:v>55.931552000000003</c:v>
                </c:pt>
                <c:pt idx="2962">
                  <c:v>57.733671000000001</c:v>
                </c:pt>
                <c:pt idx="2963">
                  <c:v>58.938161000000001</c:v>
                </c:pt>
                <c:pt idx="2964">
                  <c:v>60.838895000000001</c:v>
                </c:pt>
                <c:pt idx="2965">
                  <c:v>63.505020000000002</c:v>
                </c:pt>
                <c:pt idx="2966">
                  <c:v>65.126801999999998</c:v>
                </c:pt>
                <c:pt idx="2967">
                  <c:v>66.337980999999999</c:v>
                </c:pt>
                <c:pt idx="2968">
                  <c:v>66.337980999999999</c:v>
                </c:pt>
                <c:pt idx="2969">
                  <c:v>66.183244000000002</c:v>
                </c:pt>
                <c:pt idx="2970">
                  <c:v>65.245823999999999</c:v>
                </c:pt>
                <c:pt idx="2971">
                  <c:v>64.199945999999997</c:v>
                </c:pt>
                <c:pt idx="2972">
                  <c:v>63.19106</c:v>
                </c:pt>
                <c:pt idx="2973">
                  <c:v>62.239606000000002</c:v>
                </c:pt>
                <c:pt idx="2974">
                  <c:v>61.336452999999999</c:v>
                </c:pt>
                <c:pt idx="2975">
                  <c:v>60.496423</c:v>
                </c:pt>
                <c:pt idx="2976">
                  <c:v>59.694172000000002</c:v>
                </c:pt>
                <c:pt idx="2977">
                  <c:v>58.915646000000002</c:v>
                </c:pt>
                <c:pt idx="2978">
                  <c:v>58.152155999999998</c:v>
                </c:pt>
                <c:pt idx="2979">
                  <c:v>57.391455000000001</c:v>
                </c:pt>
                <c:pt idx="2980">
                  <c:v>56.624167</c:v>
                </c:pt>
                <c:pt idx="2981">
                  <c:v>55.981220999999998</c:v>
                </c:pt>
                <c:pt idx="2982">
                  <c:v>55.981220999999998</c:v>
                </c:pt>
                <c:pt idx="2983">
                  <c:v>56.331501000000003</c:v>
                </c:pt>
                <c:pt idx="2984">
                  <c:v>57.449131999999999</c:v>
                </c:pt>
                <c:pt idx="2985">
                  <c:v>58.544642000000003</c:v>
                </c:pt>
                <c:pt idx="2986">
                  <c:v>60.060020999999999</c:v>
                </c:pt>
                <c:pt idx="2987">
                  <c:v>61.711649000000001</c:v>
                </c:pt>
                <c:pt idx="2988">
                  <c:v>63.068026000000003</c:v>
                </c:pt>
                <c:pt idx="2989">
                  <c:v>64.287852999999998</c:v>
                </c:pt>
                <c:pt idx="2990">
                  <c:v>64.287852999999998</c:v>
                </c:pt>
                <c:pt idx="2991">
                  <c:v>65.601163999999997</c:v>
                </c:pt>
                <c:pt idx="2992">
                  <c:v>65.601163999999997</c:v>
                </c:pt>
                <c:pt idx="2993">
                  <c:v>64.786581999999996</c:v>
                </c:pt>
                <c:pt idx="2994">
                  <c:v>63.806018999999999</c:v>
                </c:pt>
                <c:pt idx="2995">
                  <c:v>62.791300999999997</c:v>
                </c:pt>
                <c:pt idx="2996">
                  <c:v>61.811176000000003</c:v>
                </c:pt>
                <c:pt idx="2997">
                  <c:v>60.894992000000002</c:v>
                </c:pt>
                <c:pt idx="2998">
                  <c:v>60.040131000000002</c:v>
                </c:pt>
                <c:pt idx="2999">
                  <c:v>59.221828000000002</c:v>
                </c:pt>
                <c:pt idx="3000">
                  <c:v>58.424149999999997</c:v>
                </c:pt>
                <c:pt idx="3001">
                  <c:v>57.639431999999999</c:v>
                </c:pt>
                <c:pt idx="3002">
                  <c:v>56.858736999999998</c:v>
                </c:pt>
                <c:pt idx="3003">
                  <c:v>56.070003</c:v>
                </c:pt>
                <c:pt idx="3004">
                  <c:v>55.227637999999999</c:v>
                </c:pt>
                <c:pt idx="3005">
                  <c:v>54.464706999999997</c:v>
                </c:pt>
                <c:pt idx="3006">
                  <c:v>54.408707999999997</c:v>
                </c:pt>
                <c:pt idx="3007">
                  <c:v>54.117815999999998</c:v>
                </c:pt>
                <c:pt idx="3008">
                  <c:v>54.117815999999998</c:v>
                </c:pt>
                <c:pt idx="3009">
                  <c:v>54.117815999999998</c:v>
                </c:pt>
                <c:pt idx="3010">
                  <c:v>56.454985999999998</c:v>
                </c:pt>
                <c:pt idx="3011">
                  <c:v>58.802791999999997</c:v>
                </c:pt>
                <c:pt idx="3012">
                  <c:v>60.933534999999999</c:v>
                </c:pt>
                <c:pt idx="3013">
                  <c:v>62.959572999999999</c:v>
                </c:pt>
                <c:pt idx="3014">
                  <c:v>62.600959000000003</c:v>
                </c:pt>
                <c:pt idx="3015">
                  <c:v>61.690345999999998</c:v>
                </c:pt>
                <c:pt idx="3016">
                  <c:v>60.707782000000002</c:v>
                </c:pt>
                <c:pt idx="3017">
                  <c:v>60.433048999999997</c:v>
                </c:pt>
                <c:pt idx="3018">
                  <c:v>59.456411000000003</c:v>
                </c:pt>
                <c:pt idx="3019">
                  <c:v>58.355331</c:v>
                </c:pt>
                <c:pt idx="3020">
                  <c:v>57.306204999999999</c:v>
                </c:pt>
                <c:pt idx="3021">
                  <c:v>56.336514999999999</c:v>
                </c:pt>
                <c:pt idx="3022">
                  <c:v>55.434579999999997</c:v>
                </c:pt>
                <c:pt idx="3023">
                  <c:v>54.571334</c:v>
                </c:pt>
                <c:pt idx="3024">
                  <c:v>53.739891</c:v>
                </c:pt>
                <c:pt idx="3025">
                  <c:v>52.928327000000003</c:v>
                </c:pt>
                <c:pt idx="3026">
                  <c:v>52.125781000000003</c:v>
                </c:pt>
                <c:pt idx="3027">
                  <c:v>51.315213</c:v>
                </c:pt>
                <c:pt idx="3028">
                  <c:v>50.451720999999999</c:v>
                </c:pt>
                <c:pt idx="3029">
                  <c:v>49.667960000000001</c:v>
                </c:pt>
                <c:pt idx="3030">
                  <c:v>49.588856</c:v>
                </c:pt>
                <c:pt idx="3031">
                  <c:v>49.588856</c:v>
                </c:pt>
                <c:pt idx="3032">
                  <c:v>51.254736000000001</c:v>
                </c:pt>
                <c:pt idx="3033">
                  <c:v>53.127282000000001</c:v>
                </c:pt>
                <c:pt idx="3034">
                  <c:v>54.566752000000001</c:v>
                </c:pt>
                <c:pt idx="3035">
                  <c:v>54.566752000000001</c:v>
                </c:pt>
                <c:pt idx="3036">
                  <c:v>54.566752000000001</c:v>
                </c:pt>
                <c:pt idx="3037">
                  <c:v>55.662641000000001</c:v>
                </c:pt>
                <c:pt idx="3038">
                  <c:v>57.847431999999998</c:v>
                </c:pt>
                <c:pt idx="3039">
                  <c:v>59.005958</c:v>
                </c:pt>
                <c:pt idx="3040">
                  <c:v>59.005958</c:v>
                </c:pt>
                <c:pt idx="3041">
                  <c:v>58.576788999999998</c:v>
                </c:pt>
                <c:pt idx="3042">
                  <c:v>57.558387000000003</c:v>
                </c:pt>
                <c:pt idx="3043">
                  <c:v>56.449219999999997</c:v>
                </c:pt>
                <c:pt idx="3044">
                  <c:v>55.387779999999999</c:v>
                </c:pt>
                <c:pt idx="3045">
                  <c:v>54.404846999999997</c:v>
                </c:pt>
                <c:pt idx="3046">
                  <c:v>53.492446000000001</c:v>
                </c:pt>
                <c:pt idx="3047">
                  <c:v>52.617767000000001</c:v>
                </c:pt>
                <c:pt idx="3048">
                  <c:v>51.766604999999998</c:v>
                </c:pt>
                <c:pt idx="3049">
                  <c:v>50.940517999999997</c:v>
                </c:pt>
                <c:pt idx="3050">
                  <c:v>50.134456999999998</c:v>
                </c:pt>
                <c:pt idx="3051">
                  <c:v>49.323340999999999</c:v>
                </c:pt>
                <c:pt idx="3052">
                  <c:v>48.459328999999997</c:v>
                </c:pt>
                <c:pt idx="3053">
                  <c:v>47.674791999999997</c:v>
                </c:pt>
                <c:pt idx="3054">
                  <c:v>47.674791999999997</c:v>
                </c:pt>
                <c:pt idx="3055">
                  <c:v>48.481344</c:v>
                </c:pt>
                <c:pt idx="3056">
                  <c:v>48.481344</c:v>
                </c:pt>
                <c:pt idx="3057">
                  <c:v>50.663601</c:v>
                </c:pt>
                <c:pt idx="3058">
                  <c:v>53.260624</c:v>
                </c:pt>
                <c:pt idx="3059">
                  <c:v>56.024132999999999</c:v>
                </c:pt>
                <c:pt idx="3060">
                  <c:v>58.771678999999999</c:v>
                </c:pt>
                <c:pt idx="3061">
                  <c:v>58.771678999999999</c:v>
                </c:pt>
                <c:pt idx="3062">
                  <c:v>59.147447</c:v>
                </c:pt>
                <c:pt idx="3063">
                  <c:v>59.944994999999999</c:v>
                </c:pt>
                <c:pt idx="3064">
                  <c:v>60.143420999999996</c:v>
                </c:pt>
                <c:pt idx="3065">
                  <c:v>59.687795999999999</c:v>
                </c:pt>
                <c:pt idx="3066">
                  <c:v>58.652982000000002</c:v>
                </c:pt>
                <c:pt idx="3067">
                  <c:v>57.528795000000002</c:v>
                </c:pt>
                <c:pt idx="3068">
                  <c:v>56.450912000000002</c:v>
                </c:pt>
                <c:pt idx="3069">
                  <c:v>55.452632999999999</c:v>
                </c:pt>
                <c:pt idx="3070">
                  <c:v>54.527814999999997</c:v>
                </c:pt>
                <c:pt idx="3071">
                  <c:v>53.647925000000001</c:v>
                </c:pt>
                <c:pt idx="3072">
                  <c:v>52.796660000000003</c:v>
                </c:pt>
                <c:pt idx="3073">
                  <c:v>51.968845999999999</c:v>
                </c:pt>
                <c:pt idx="3074">
                  <c:v>51.161181999999997</c:v>
                </c:pt>
                <c:pt idx="3075">
                  <c:v>50.335776000000003</c:v>
                </c:pt>
                <c:pt idx="3076">
                  <c:v>49.458069999999999</c:v>
                </c:pt>
                <c:pt idx="3077">
                  <c:v>48.661011000000002</c:v>
                </c:pt>
                <c:pt idx="3078">
                  <c:v>48.661011000000002</c:v>
                </c:pt>
                <c:pt idx="3079">
                  <c:v>48.661011000000002</c:v>
                </c:pt>
                <c:pt idx="3080">
                  <c:v>48.661011000000002</c:v>
                </c:pt>
                <c:pt idx="3081">
                  <c:v>48.661011000000002</c:v>
                </c:pt>
                <c:pt idx="3082">
                  <c:v>51.314182000000002</c:v>
                </c:pt>
                <c:pt idx="3083">
                  <c:v>54.161223</c:v>
                </c:pt>
                <c:pt idx="3084">
                  <c:v>54.161223</c:v>
                </c:pt>
                <c:pt idx="3085">
                  <c:v>56.743113000000001</c:v>
                </c:pt>
                <c:pt idx="3086">
                  <c:v>58.888820000000003</c:v>
                </c:pt>
                <c:pt idx="3087">
                  <c:v>60.406427000000001</c:v>
                </c:pt>
                <c:pt idx="3088">
                  <c:v>61.113079999999997</c:v>
                </c:pt>
                <c:pt idx="3089">
                  <c:v>60.538854999999998</c:v>
                </c:pt>
                <c:pt idx="3090">
                  <c:v>59.542197999999999</c:v>
                </c:pt>
                <c:pt idx="3091">
                  <c:v>58.433307999999997</c:v>
                </c:pt>
                <c:pt idx="3092">
                  <c:v>57.369937</c:v>
                </c:pt>
                <c:pt idx="3093">
                  <c:v>56.384362000000003</c:v>
                </c:pt>
                <c:pt idx="3094">
                  <c:v>55.465820999999998</c:v>
                </c:pt>
                <c:pt idx="3095">
                  <c:v>54.590376999999997</c:v>
                </c:pt>
                <c:pt idx="3096">
                  <c:v>53.760823000000002</c:v>
                </c:pt>
                <c:pt idx="3097">
                  <c:v>52.948405999999999</c:v>
                </c:pt>
                <c:pt idx="3098">
                  <c:v>52.141730000000003</c:v>
                </c:pt>
                <c:pt idx="3099">
                  <c:v>51.320884999999997</c:v>
                </c:pt>
                <c:pt idx="3100">
                  <c:v>50.444701999999999</c:v>
                </c:pt>
                <c:pt idx="3101">
                  <c:v>49.649341999999997</c:v>
                </c:pt>
                <c:pt idx="3102">
                  <c:v>49.649341999999997</c:v>
                </c:pt>
                <c:pt idx="3103">
                  <c:v>49.649341999999997</c:v>
                </c:pt>
                <c:pt idx="3104">
                  <c:v>49.649341999999997</c:v>
                </c:pt>
                <c:pt idx="3105">
                  <c:v>49.649341999999997</c:v>
                </c:pt>
                <c:pt idx="3106">
                  <c:v>52.272984999999998</c:v>
                </c:pt>
                <c:pt idx="3107">
                  <c:v>55.088405000000002</c:v>
                </c:pt>
                <c:pt idx="3108">
                  <c:v>55.088405000000002</c:v>
                </c:pt>
                <c:pt idx="3109">
                  <c:v>57.644387000000002</c:v>
                </c:pt>
                <c:pt idx="3110">
                  <c:v>59.766154</c:v>
                </c:pt>
                <c:pt idx="3111">
                  <c:v>61.268982000000001</c:v>
                </c:pt>
                <c:pt idx="3112">
                  <c:v>61.268982000000001</c:v>
                </c:pt>
                <c:pt idx="3113">
                  <c:v>61.095844</c:v>
                </c:pt>
                <c:pt idx="3114">
                  <c:v>60.151598</c:v>
                </c:pt>
                <c:pt idx="3115">
                  <c:v>59.078709000000003</c:v>
                </c:pt>
                <c:pt idx="3116">
                  <c:v>58.036445999999998</c:v>
                </c:pt>
                <c:pt idx="3117">
                  <c:v>57.057397000000002</c:v>
                </c:pt>
                <c:pt idx="3118">
                  <c:v>56.144494000000002</c:v>
                </c:pt>
                <c:pt idx="3119">
                  <c:v>55.270811999999999</c:v>
                </c:pt>
                <c:pt idx="3120">
                  <c:v>54.447420000000001</c:v>
                </c:pt>
                <c:pt idx="3121">
                  <c:v>53.647300999999999</c:v>
                </c:pt>
                <c:pt idx="3122">
                  <c:v>52.861136999999999</c:v>
                </c:pt>
                <c:pt idx="3123">
                  <c:v>52.073706999999999</c:v>
                </c:pt>
                <c:pt idx="3124">
                  <c:v>51.267937000000003</c:v>
                </c:pt>
                <c:pt idx="3125">
                  <c:v>50.590527999999999</c:v>
                </c:pt>
                <c:pt idx="3126">
                  <c:v>50.590527999999999</c:v>
                </c:pt>
                <c:pt idx="3127">
                  <c:v>50.590527999999999</c:v>
                </c:pt>
                <c:pt idx="3128">
                  <c:v>50.590527999999999</c:v>
                </c:pt>
                <c:pt idx="3129">
                  <c:v>50.590527999999999</c:v>
                </c:pt>
                <c:pt idx="3130">
                  <c:v>53.227964999999998</c:v>
                </c:pt>
                <c:pt idx="3131">
                  <c:v>53.227964999999998</c:v>
                </c:pt>
                <c:pt idx="3132">
                  <c:v>56.022176999999999</c:v>
                </c:pt>
                <c:pt idx="3133">
                  <c:v>58.586041999999999</c:v>
                </c:pt>
                <c:pt idx="3134">
                  <c:v>60.720745999999998</c:v>
                </c:pt>
                <c:pt idx="3135">
                  <c:v>62.250082999999997</c:v>
                </c:pt>
                <c:pt idx="3136">
                  <c:v>62.809958000000002</c:v>
                </c:pt>
                <c:pt idx="3137">
                  <c:v>62.679586999999998</c:v>
                </c:pt>
                <c:pt idx="3138">
                  <c:v>61.780842999999997</c:v>
                </c:pt>
                <c:pt idx="3139">
                  <c:v>60.742015000000002</c:v>
                </c:pt>
                <c:pt idx="3140">
                  <c:v>59.731946999999998</c:v>
                </c:pt>
                <c:pt idx="3141">
                  <c:v>58.777977</c:v>
                </c:pt>
                <c:pt idx="3142">
                  <c:v>57.886215</c:v>
                </c:pt>
                <c:pt idx="3143">
                  <c:v>57.032249999999998</c:v>
                </c:pt>
                <c:pt idx="3144">
                  <c:v>56.203871999999997</c:v>
                </c:pt>
                <c:pt idx="3145">
                  <c:v>55.400055999999999</c:v>
                </c:pt>
                <c:pt idx="3146">
                  <c:v>54.611682000000002</c:v>
                </c:pt>
                <c:pt idx="3147">
                  <c:v>53.826448999999997</c:v>
                </c:pt>
                <c:pt idx="3148">
                  <c:v>53.031154999999998</c:v>
                </c:pt>
                <c:pt idx="3149">
                  <c:v>52.392164999999999</c:v>
                </c:pt>
                <c:pt idx="3150">
                  <c:v>52.392164999999999</c:v>
                </c:pt>
                <c:pt idx="3151">
                  <c:v>52.392164999999999</c:v>
                </c:pt>
                <c:pt idx="3152">
                  <c:v>52.392164999999999</c:v>
                </c:pt>
                <c:pt idx="3153">
                  <c:v>52.392164999999999</c:v>
                </c:pt>
                <c:pt idx="3154">
                  <c:v>54.853988000000001</c:v>
                </c:pt>
                <c:pt idx="3155">
                  <c:v>54.853988000000001</c:v>
                </c:pt>
                <c:pt idx="3156">
                  <c:v>57.505308999999997</c:v>
                </c:pt>
                <c:pt idx="3157">
                  <c:v>59.965155000000003</c:v>
                </c:pt>
                <c:pt idx="3158">
                  <c:v>62.022407000000001</c:v>
                </c:pt>
                <c:pt idx="3159">
                  <c:v>63.496416000000004</c:v>
                </c:pt>
                <c:pt idx="3160">
                  <c:v>63.496416000000004</c:v>
                </c:pt>
                <c:pt idx="3161">
                  <c:v>63.344971999999999</c:v>
                </c:pt>
                <c:pt idx="3162">
                  <c:v>62.433255000000003</c:v>
                </c:pt>
                <c:pt idx="3163">
                  <c:v>61.375048</c:v>
                </c:pt>
                <c:pt idx="3164">
                  <c:v>60.355370999999998</c:v>
                </c:pt>
                <c:pt idx="3165">
                  <c:v>59.408700000000003</c:v>
                </c:pt>
                <c:pt idx="3166">
                  <c:v>58.510036999999997</c:v>
                </c:pt>
                <c:pt idx="3167">
                  <c:v>57.656796999999997</c:v>
                </c:pt>
                <c:pt idx="3168">
                  <c:v>56.837918999999999</c:v>
                </c:pt>
                <c:pt idx="3169">
                  <c:v>56.036836999999998</c:v>
                </c:pt>
                <c:pt idx="3170">
                  <c:v>55.240425000000002</c:v>
                </c:pt>
                <c:pt idx="3171">
                  <c:v>54.423608000000002</c:v>
                </c:pt>
                <c:pt idx="3172">
                  <c:v>53.557374000000003</c:v>
                </c:pt>
                <c:pt idx="3173">
                  <c:v>52.799058000000002</c:v>
                </c:pt>
                <c:pt idx="3174">
                  <c:v>52.799058000000002</c:v>
                </c:pt>
                <c:pt idx="3175">
                  <c:v>52.799058000000002</c:v>
                </c:pt>
                <c:pt idx="3176">
                  <c:v>52.799058000000002</c:v>
                </c:pt>
                <c:pt idx="3177">
                  <c:v>52.799058000000002</c:v>
                </c:pt>
                <c:pt idx="3178">
                  <c:v>55.406874999999999</c:v>
                </c:pt>
                <c:pt idx="3179">
                  <c:v>55.406874999999999</c:v>
                </c:pt>
                <c:pt idx="3180">
                  <c:v>58.164482</c:v>
                </c:pt>
                <c:pt idx="3181">
                  <c:v>60.678628000000003</c:v>
                </c:pt>
                <c:pt idx="3182">
                  <c:v>62.776045000000003</c:v>
                </c:pt>
                <c:pt idx="3183">
                  <c:v>64.259418999999994</c:v>
                </c:pt>
                <c:pt idx="3184">
                  <c:v>64.939594999999997</c:v>
                </c:pt>
                <c:pt idx="3185">
                  <c:v>64.696186999999995</c:v>
                </c:pt>
                <c:pt idx="3186">
                  <c:v>63.693790999999997</c:v>
                </c:pt>
                <c:pt idx="3187">
                  <c:v>62.557110999999999</c:v>
                </c:pt>
                <c:pt idx="3188">
                  <c:v>61.471854</c:v>
                </c:pt>
                <c:pt idx="3189">
                  <c:v>60.470725999999999</c:v>
                </c:pt>
                <c:pt idx="3190">
                  <c:v>59.527900000000002</c:v>
                </c:pt>
                <c:pt idx="3191">
                  <c:v>58.635964999999999</c:v>
                </c:pt>
                <c:pt idx="3192">
                  <c:v>57.777850000000001</c:v>
                </c:pt>
                <c:pt idx="3193">
                  <c:v>56.945442</c:v>
                </c:pt>
                <c:pt idx="3194">
                  <c:v>56.133771000000003</c:v>
                </c:pt>
                <c:pt idx="3195">
                  <c:v>55.320163000000001</c:v>
                </c:pt>
                <c:pt idx="3196">
                  <c:v>54.455029000000003</c:v>
                </c:pt>
                <c:pt idx="3197">
                  <c:v>53.683264000000001</c:v>
                </c:pt>
                <c:pt idx="3198">
                  <c:v>53.683264000000001</c:v>
                </c:pt>
                <c:pt idx="3199">
                  <c:v>53.683264000000001</c:v>
                </c:pt>
                <c:pt idx="3200">
                  <c:v>53.683264000000001</c:v>
                </c:pt>
                <c:pt idx="3201">
                  <c:v>53.683264000000001</c:v>
                </c:pt>
                <c:pt idx="3202">
                  <c:v>53.683264000000001</c:v>
                </c:pt>
                <c:pt idx="3203">
                  <c:v>53.683264000000001</c:v>
                </c:pt>
                <c:pt idx="3204">
                  <c:v>56.555455000000002</c:v>
                </c:pt>
                <c:pt idx="3205">
                  <c:v>59.165750000000003</c:v>
                </c:pt>
                <c:pt idx="3206">
                  <c:v>61.321001000000003</c:v>
                </c:pt>
                <c:pt idx="3207">
                  <c:v>62.842146999999997</c:v>
                </c:pt>
                <c:pt idx="3208">
                  <c:v>63.553448000000003</c:v>
                </c:pt>
                <c:pt idx="3209">
                  <c:v>63.354846999999999</c:v>
                </c:pt>
                <c:pt idx="3210">
                  <c:v>62.374412</c:v>
                </c:pt>
                <c:pt idx="3211">
                  <c:v>61.242770999999998</c:v>
                </c:pt>
                <c:pt idx="3212">
                  <c:v>60.155825</c:v>
                </c:pt>
                <c:pt idx="3213">
                  <c:v>59.154212000000001</c:v>
                </c:pt>
                <c:pt idx="3214">
                  <c:v>58.223565000000001</c:v>
                </c:pt>
                <c:pt idx="3215">
                  <c:v>57.348370000000003</c:v>
                </c:pt>
                <c:pt idx="3216">
                  <c:v>56.507545999999998</c:v>
                </c:pt>
                <c:pt idx="3217">
                  <c:v>55.688082999999999</c:v>
                </c:pt>
                <c:pt idx="3218">
                  <c:v>54.878504</c:v>
                </c:pt>
                <c:pt idx="3219">
                  <c:v>54.048405000000002</c:v>
                </c:pt>
                <c:pt idx="3220">
                  <c:v>53.174881999999997</c:v>
                </c:pt>
                <c:pt idx="3221">
                  <c:v>52.418044999999999</c:v>
                </c:pt>
                <c:pt idx="3222">
                  <c:v>52.418044999999999</c:v>
                </c:pt>
                <c:pt idx="3223">
                  <c:v>52.418044999999999</c:v>
                </c:pt>
                <c:pt idx="3224">
                  <c:v>54.132289999999998</c:v>
                </c:pt>
                <c:pt idx="3225">
                  <c:v>56.436126999999999</c:v>
                </c:pt>
                <c:pt idx="3226">
                  <c:v>56.436126999999999</c:v>
                </c:pt>
                <c:pt idx="3227">
                  <c:v>59.367246000000002</c:v>
                </c:pt>
                <c:pt idx="3228">
                  <c:v>59.367246000000002</c:v>
                </c:pt>
                <c:pt idx="3229">
                  <c:v>61.998103999999998</c:v>
                </c:pt>
                <c:pt idx="3230">
                  <c:v>64.187246999999999</c:v>
                </c:pt>
                <c:pt idx="3231">
                  <c:v>64.187246999999999</c:v>
                </c:pt>
                <c:pt idx="3232">
                  <c:v>64.939036999999999</c:v>
                </c:pt>
                <c:pt idx="3233">
                  <c:v>64.761251000000001</c:v>
                </c:pt>
                <c:pt idx="3234">
                  <c:v>63.791038</c:v>
                </c:pt>
                <c:pt idx="3235">
                  <c:v>62.695929</c:v>
                </c:pt>
                <c:pt idx="3236">
                  <c:v>61.643084999999999</c:v>
                </c:pt>
                <c:pt idx="3237">
                  <c:v>60.659621999999999</c:v>
                </c:pt>
                <c:pt idx="3238">
                  <c:v>59.745697999999997</c:v>
                </c:pt>
                <c:pt idx="3239">
                  <c:v>58.883262999999999</c:v>
                </c:pt>
                <c:pt idx="3240">
                  <c:v>58.054687999999999</c:v>
                </c:pt>
                <c:pt idx="3241">
                  <c:v>57.246679</c:v>
                </c:pt>
                <c:pt idx="3242">
                  <c:v>56.444603999999998</c:v>
                </c:pt>
                <c:pt idx="3243">
                  <c:v>55.628585999999999</c:v>
                </c:pt>
                <c:pt idx="3244">
                  <c:v>54.762824999999999</c:v>
                </c:pt>
                <c:pt idx="3245">
                  <c:v>53.996327000000001</c:v>
                </c:pt>
                <c:pt idx="3246">
                  <c:v>53.996327000000001</c:v>
                </c:pt>
                <c:pt idx="3247">
                  <c:v>53.996327000000001</c:v>
                </c:pt>
                <c:pt idx="3248">
                  <c:v>53.996327000000001</c:v>
                </c:pt>
                <c:pt idx="3249">
                  <c:v>53.996327000000001</c:v>
                </c:pt>
                <c:pt idx="3250">
                  <c:v>56.544350000000001</c:v>
                </c:pt>
                <c:pt idx="3251">
                  <c:v>56.544350000000001</c:v>
                </c:pt>
                <c:pt idx="3252">
                  <c:v>59.281596999999998</c:v>
                </c:pt>
                <c:pt idx="3253">
                  <c:v>61.790078000000001</c:v>
                </c:pt>
                <c:pt idx="3254">
                  <c:v>63.905571000000002</c:v>
                </c:pt>
                <c:pt idx="3255">
                  <c:v>65.428585999999996</c:v>
                </c:pt>
                <c:pt idx="3256">
                  <c:v>66.178635</c:v>
                </c:pt>
                <c:pt idx="3257">
                  <c:v>66.055115999999998</c:v>
                </c:pt>
                <c:pt idx="3258">
                  <c:v>65.156504999999996</c:v>
                </c:pt>
                <c:pt idx="3259">
                  <c:v>64.111761000000001</c:v>
                </c:pt>
                <c:pt idx="3260">
                  <c:v>63.098471000000004</c:v>
                </c:pt>
                <c:pt idx="3261">
                  <c:v>62.152529999999999</c:v>
                </c:pt>
                <c:pt idx="3262">
                  <c:v>61.251485000000002</c:v>
                </c:pt>
                <c:pt idx="3263">
                  <c:v>60.390107</c:v>
                </c:pt>
                <c:pt idx="3264">
                  <c:v>59.556496000000003</c:v>
                </c:pt>
                <c:pt idx="3265">
                  <c:v>58.740502999999997</c:v>
                </c:pt>
                <c:pt idx="3266">
                  <c:v>57.929777000000001</c:v>
                </c:pt>
                <c:pt idx="3267">
                  <c:v>57.118858000000003</c:v>
                </c:pt>
                <c:pt idx="3268">
                  <c:v>56.268883000000002</c:v>
                </c:pt>
                <c:pt idx="3269">
                  <c:v>55.519351999999998</c:v>
                </c:pt>
                <c:pt idx="3270">
                  <c:v>55.519351999999998</c:v>
                </c:pt>
                <c:pt idx="3271">
                  <c:v>55.519351999999998</c:v>
                </c:pt>
                <c:pt idx="3272">
                  <c:v>55.519351999999998</c:v>
                </c:pt>
                <c:pt idx="3273">
                  <c:v>55.519351999999998</c:v>
                </c:pt>
                <c:pt idx="3274">
                  <c:v>58.202103999999999</c:v>
                </c:pt>
                <c:pt idx="3275">
                  <c:v>61.082051</c:v>
                </c:pt>
                <c:pt idx="3276">
                  <c:v>61.082051</c:v>
                </c:pt>
                <c:pt idx="3277">
                  <c:v>63.737974000000001</c:v>
                </c:pt>
                <c:pt idx="3278">
                  <c:v>65.938850000000002</c:v>
                </c:pt>
                <c:pt idx="3279">
                  <c:v>67.504014999999995</c:v>
                </c:pt>
                <c:pt idx="3280">
                  <c:v>68.269656999999995</c:v>
                </c:pt>
                <c:pt idx="3281">
                  <c:v>68.171651999999995</c:v>
                </c:pt>
                <c:pt idx="3282">
                  <c:v>67.310152000000002</c:v>
                </c:pt>
                <c:pt idx="3283">
                  <c:v>66.2864</c:v>
                </c:pt>
                <c:pt idx="3284">
                  <c:v>65.283136999999996</c:v>
                </c:pt>
                <c:pt idx="3285">
                  <c:v>64.341381999999996</c:v>
                </c:pt>
                <c:pt idx="3286">
                  <c:v>63.461733000000002</c:v>
                </c:pt>
                <c:pt idx="3287">
                  <c:v>62.632153000000002</c:v>
                </c:pt>
                <c:pt idx="3288">
                  <c:v>61.834828000000002</c:v>
                </c:pt>
                <c:pt idx="3289">
                  <c:v>61.051287000000002</c:v>
                </c:pt>
                <c:pt idx="3290">
                  <c:v>60.278683999999998</c:v>
                </c:pt>
                <c:pt idx="3291">
                  <c:v>59.510783000000004</c:v>
                </c:pt>
                <c:pt idx="3292">
                  <c:v>58.729520000000001</c:v>
                </c:pt>
                <c:pt idx="3293">
                  <c:v>58.103850000000001</c:v>
                </c:pt>
                <c:pt idx="3294">
                  <c:v>58.103850000000001</c:v>
                </c:pt>
                <c:pt idx="3295">
                  <c:v>58.103850000000001</c:v>
                </c:pt>
                <c:pt idx="3296">
                  <c:v>59.759588000000001</c:v>
                </c:pt>
                <c:pt idx="3297">
                  <c:v>61.968521000000003</c:v>
                </c:pt>
                <c:pt idx="3298">
                  <c:v>64.555633999999998</c:v>
                </c:pt>
                <c:pt idx="3299">
                  <c:v>64.555633999999998</c:v>
                </c:pt>
                <c:pt idx="3300">
                  <c:v>67.286510000000007</c:v>
                </c:pt>
                <c:pt idx="3301">
                  <c:v>67.286510000000007</c:v>
                </c:pt>
                <c:pt idx="3302">
                  <c:v>67.286510000000007</c:v>
                </c:pt>
                <c:pt idx="3303">
                  <c:v>68.792552000000001</c:v>
                </c:pt>
                <c:pt idx="3304">
                  <c:v>69.542511000000005</c:v>
                </c:pt>
                <c:pt idx="3305">
                  <c:v>69.477894000000006</c:v>
                </c:pt>
                <c:pt idx="3306">
                  <c:v>68.649338</c:v>
                </c:pt>
                <c:pt idx="3307">
                  <c:v>67.664426000000006</c:v>
                </c:pt>
                <c:pt idx="3308">
                  <c:v>66.707313999999997</c:v>
                </c:pt>
                <c:pt idx="3309">
                  <c:v>65.807299999999998</c:v>
                </c:pt>
                <c:pt idx="3310">
                  <c:v>64.966587000000004</c:v>
                </c:pt>
                <c:pt idx="3311">
                  <c:v>64.169996999999995</c:v>
                </c:pt>
                <c:pt idx="3312">
                  <c:v>63.397354</c:v>
                </c:pt>
                <c:pt idx="3313">
                  <c:v>62.636668</c:v>
                </c:pt>
                <c:pt idx="3314">
                  <c:v>61.891666000000001</c:v>
                </c:pt>
                <c:pt idx="3315">
                  <c:v>61.145068999999999</c:v>
                </c:pt>
                <c:pt idx="3316">
                  <c:v>60.388016999999998</c:v>
                </c:pt>
                <c:pt idx="3317">
                  <c:v>59.77469</c:v>
                </c:pt>
                <c:pt idx="3318">
                  <c:v>59.77469</c:v>
                </c:pt>
                <c:pt idx="3319">
                  <c:v>59.77469</c:v>
                </c:pt>
                <c:pt idx="3320">
                  <c:v>59.77469</c:v>
                </c:pt>
                <c:pt idx="3321">
                  <c:v>59.77469</c:v>
                </c:pt>
                <c:pt idx="3322">
                  <c:v>59.77469</c:v>
                </c:pt>
                <c:pt idx="3323">
                  <c:v>62.679077999999997</c:v>
                </c:pt>
                <c:pt idx="3324">
                  <c:v>65.571213999999998</c:v>
                </c:pt>
                <c:pt idx="3325">
                  <c:v>65.571213999999998</c:v>
                </c:pt>
                <c:pt idx="3326">
                  <c:v>67.638971999999995</c:v>
                </c:pt>
                <c:pt idx="3327">
                  <c:v>69.319175000000001</c:v>
                </c:pt>
                <c:pt idx="3328">
                  <c:v>70.039546000000001</c:v>
                </c:pt>
                <c:pt idx="3329">
                  <c:v>70.039546000000001</c:v>
                </c:pt>
                <c:pt idx="3330">
                  <c:v>69.265321999999998</c:v>
                </c:pt>
                <c:pt idx="3331">
                  <c:v>68.297173000000001</c:v>
                </c:pt>
                <c:pt idx="3332">
                  <c:v>67.360945000000001</c:v>
                </c:pt>
                <c:pt idx="3333">
                  <c:v>66.485989000000004</c:v>
                </c:pt>
                <c:pt idx="3334">
                  <c:v>65.659367000000003</c:v>
                </c:pt>
                <c:pt idx="3335">
                  <c:v>64.865340000000003</c:v>
                </c:pt>
                <c:pt idx="3336">
                  <c:v>64.091678999999999</c:v>
                </c:pt>
                <c:pt idx="3337">
                  <c:v>63.335242999999998</c:v>
                </c:pt>
                <c:pt idx="3338">
                  <c:v>62.578543000000003</c:v>
                </c:pt>
                <c:pt idx="3339">
                  <c:v>61.803119000000002</c:v>
                </c:pt>
                <c:pt idx="3340">
                  <c:v>60.982208</c:v>
                </c:pt>
                <c:pt idx="3341">
                  <c:v>60.327401000000002</c:v>
                </c:pt>
                <c:pt idx="3342">
                  <c:v>60.327401000000002</c:v>
                </c:pt>
                <c:pt idx="3343">
                  <c:v>60.327401000000002</c:v>
                </c:pt>
                <c:pt idx="3344">
                  <c:v>60.327401000000002</c:v>
                </c:pt>
                <c:pt idx="3345">
                  <c:v>60.327401000000002</c:v>
                </c:pt>
                <c:pt idx="3346">
                  <c:v>63.300992000000001</c:v>
                </c:pt>
                <c:pt idx="3347">
                  <c:v>66.389868000000007</c:v>
                </c:pt>
                <c:pt idx="3348">
                  <c:v>66.389868000000007</c:v>
                </c:pt>
                <c:pt idx="3349">
                  <c:v>68.152316999999996</c:v>
                </c:pt>
                <c:pt idx="3350">
                  <c:v>70.136334000000005</c:v>
                </c:pt>
                <c:pt idx="3351">
                  <c:v>71.876776000000007</c:v>
                </c:pt>
                <c:pt idx="3352">
                  <c:v>72.757934000000006</c:v>
                </c:pt>
                <c:pt idx="3353">
                  <c:v>72.757934000000006</c:v>
                </c:pt>
                <c:pt idx="3354">
                  <c:v>71.907221000000007</c:v>
                </c:pt>
                <c:pt idx="3355">
                  <c:v>70.869784999999993</c:v>
                </c:pt>
                <c:pt idx="3356">
                  <c:v>69.862928999999994</c:v>
                </c:pt>
                <c:pt idx="3357">
                  <c:v>68.932063999999997</c:v>
                </c:pt>
                <c:pt idx="3358">
                  <c:v>68.061741999999995</c:v>
                </c:pt>
                <c:pt idx="3359">
                  <c:v>67.235050999999999</c:v>
                </c:pt>
                <c:pt idx="3360">
                  <c:v>66.437349999999995</c:v>
                </c:pt>
                <c:pt idx="3361">
                  <c:v>65.654613999999995</c:v>
                </c:pt>
                <c:pt idx="3362">
                  <c:v>64.878077000000005</c:v>
                </c:pt>
                <c:pt idx="3363">
                  <c:v>64.088313999999997</c:v>
                </c:pt>
                <c:pt idx="3364">
                  <c:v>63.251378000000003</c:v>
                </c:pt>
                <c:pt idx="3365">
                  <c:v>62.540194999999997</c:v>
                </c:pt>
                <c:pt idx="3366">
                  <c:v>62.540194999999997</c:v>
                </c:pt>
                <c:pt idx="3367">
                  <c:v>62.540194999999997</c:v>
                </c:pt>
                <c:pt idx="3368">
                  <c:v>62.540194999999997</c:v>
                </c:pt>
                <c:pt idx="3369">
                  <c:v>62.540194999999997</c:v>
                </c:pt>
                <c:pt idx="3370">
                  <c:v>62.540194999999997</c:v>
                </c:pt>
                <c:pt idx="3371">
                  <c:v>65.595011</c:v>
                </c:pt>
                <c:pt idx="3372">
                  <c:v>68.634253000000001</c:v>
                </c:pt>
                <c:pt idx="3373">
                  <c:v>71.415762000000001</c:v>
                </c:pt>
                <c:pt idx="3374">
                  <c:v>72.128113999999997</c:v>
                </c:pt>
                <c:pt idx="3375">
                  <c:v>72.128113999999997</c:v>
                </c:pt>
                <c:pt idx="3376">
                  <c:v>72.128113999999997</c:v>
                </c:pt>
                <c:pt idx="3377">
                  <c:v>72.055086000000003</c:v>
                </c:pt>
                <c:pt idx="3378">
                  <c:v>71.225026</c:v>
                </c:pt>
                <c:pt idx="3379">
                  <c:v>70.174301</c:v>
                </c:pt>
                <c:pt idx="3380">
                  <c:v>69.156131000000002</c:v>
                </c:pt>
                <c:pt idx="3381">
                  <c:v>68.214275999999998</c:v>
                </c:pt>
                <c:pt idx="3382">
                  <c:v>67.343487999999994</c:v>
                </c:pt>
                <c:pt idx="3383">
                  <c:v>66.517780000000002</c:v>
                </c:pt>
                <c:pt idx="3384">
                  <c:v>65.719153000000006</c:v>
                </c:pt>
                <c:pt idx="3385">
                  <c:v>64.932694999999995</c:v>
                </c:pt>
                <c:pt idx="3386">
                  <c:v>64.151865000000001</c:v>
                </c:pt>
                <c:pt idx="3387">
                  <c:v>63.355862000000002</c:v>
                </c:pt>
                <c:pt idx="3388">
                  <c:v>62.511420000000001</c:v>
                </c:pt>
                <c:pt idx="3389">
                  <c:v>61.806280000000001</c:v>
                </c:pt>
                <c:pt idx="3390">
                  <c:v>61.806280000000001</c:v>
                </c:pt>
                <c:pt idx="3391">
                  <c:v>61.806280000000001</c:v>
                </c:pt>
                <c:pt idx="3392">
                  <c:v>61.806280000000001</c:v>
                </c:pt>
                <c:pt idx="3393">
                  <c:v>61.806280000000001</c:v>
                </c:pt>
                <c:pt idx="3394">
                  <c:v>64.476344999999995</c:v>
                </c:pt>
                <c:pt idx="3395">
                  <c:v>67.294195999999999</c:v>
                </c:pt>
                <c:pt idx="3396">
                  <c:v>67.294195999999999</c:v>
                </c:pt>
                <c:pt idx="3397">
                  <c:v>69.849648000000002</c:v>
                </c:pt>
                <c:pt idx="3398">
                  <c:v>71.979226999999995</c:v>
                </c:pt>
                <c:pt idx="3399">
                  <c:v>73.536202000000003</c:v>
                </c:pt>
                <c:pt idx="3400">
                  <c:v>74.337642000000002</c:v>
                </c:pt>
                <c:pt idx="3401">
                  <c:v>74.292665999999997</c:v>
                </c:pt>
                <c:pt idx="3402">
                  <c:v>73.436526000000001</c:v>
                </c:pt>
                <c:pt idx="3403">
                  <c:v>72.391081999999997</c:v>
                </c:pt>
                <c:pt idx="3404">
                  <c:v>71.374683000000005</c:v>
                </c:pt>
                <c:pt idx="3405">
                  <c:v>70.433284999999998</c:v>
                </c:pt>
                <c:pt idx="3406">
                  <c:v>69.558019999999999</c:v>
                </c:pt>
                <c:pt idx="3407">
                  <c:v>68.733368999999996</c:v>
                </c:pt>
                <c:pt idx="3408">
                  <c:v>67.931230999999997</c:v>
                </c:pt>
                <c:pt idx="3409">
                  <c:v>67.150473000000005</c:v>
                </c:pt>
                <c:pt idx="3410">
                  <c:v>66.372018999999995</c:v>
                </c:pt>
                <c:pt idx="3411">
                  <c:v>65.576308999999995</c:v>
                </c:pt>
                <c:pt idx="3412">
                  <c:v>64.727549999999994</c:v>
                </c:pt>
                <c:pt idx="3413">
                  <c:v>64.006691000000004</c:v>
                </c:pt>
                <c:pt idx="3414">
                  <c:v>64.006691000000004</c:v>
                </c:pt>
                <c:pt idx="3415">
                  <c:v>64.006691000000004</c:v>
                </c:pt>
                <c:pt idx="3416">
                  <c:v>64.006691000000004</c:v>
                </c:pt>
                <c:pt idx="3417">
                  <c:v>66.314453999999998</c:v>
                </c:pt>
                <c:pt idx="3418">
                  <c:v>69.037136000000004</c:v>
                </c:pt>
                <c:pt idx="3419">
                  <c:v>71.967253999999997</c:v>
                </c:pt>
                <c:pt idx="3420">
                  <c:v>74.879285999999993</c:v>
                </c:pt>
                <c:pt idx="3421">
                  <c:v>76.252364</c:v>
                </c:pt>
                <c:pt idx="3422">
                  <c:v>76.252364</c:v>
                </c:pt>
                <c:pt idx="3423">
                  <c:v>76.252364</c:v>
                </c:pt>
                <c:pt idx="3424">
                  <c:v>76.716380000000001</c:v>
                </c:pt>
                <c:pt idx="3425">
                  <c:v>76.658760999999998</c:v>
                </c:pt>
                <c:pt idx="3426">
                  <c:v>75.828309000000004</c:v>
                </c:pt>
                <c:pt idx="3427">
                  <c:v>74.778289999999998</c:v>
                </c:pt>
                <c:pt idx="3428">
                  <c:v>73.760684999999995</c:v>
                </c:pt>
                <c:pt idx="3429">
                  <c:v>72.814299000000005</c:v>
                </c:pt>
                <c:pt idx="3430">
                  <c:v>71.934162999999998</c:v>
                </c:pt>
                <c:pt idx="3431">
                  <c:v>71.093577999999994</c:v>
                </c:pt>
                <c:pt idx="3432">
                  <c:v>70.284605999999997</c:v>
                </c:pt>
                <c:pt idx="3433">
                  <c:v>69.497472999999999</c:v>
                </c:pt>
                <c:pt idx="3434">
                  <c:v>68.718442999999994</c:v>
                </c:pt>
                <c:pt idx="3435">
                  <c:v>67.923148999999995</c:v>
                </c:pt>
                <c:pt idx="3436">
                  <c:v>67.083611000000005</c:v>
                </c:pt>
                <c:pt idx="3437">
                  <c:v>66.400304000000006</c:v>
                </c:pt>
                <c:pt idx="3438">
                  <c:v>66.400304000000006</c:v>
                </c:pt>
                <c:pt idx="3439">
                  <c:v>67.349236000000005</c:v>
                </c:pt>
                <c:pt idx="3440">
                  <c:v>67.349236000000005</c:v>
                </c:pt>
                <c:pt idx="3441">
                  <c:v>67.349236000000005</c:v>
                </c:pt>
                <c:pt idx="3442">
                  <c:v>70.146649999999994</c:v>
                </c:pt>
                <c:pt idx="3443">
                  <c:v>73.146510000000006</c:v>
                </c:pt>
                <c:pt idx="3444">
                  <c:v>73.146510000000006</c:v>
                </c:pt>
                <c:pt idx="3445">
                  <c:v>73.146510000000006</c:v>
                </c:pt>
                <c:pt idx="3446">
                  <c:v>75.431402000000006</c:v>
                </c:pt>
                <c:pt idx="3447">
                  <c:v>77.070404999999994</c:v>
                </c:pt>
                <c:pt idx="3448">
                  <c:v>77.070404999999994</c:v>
                </c:pt>
                <c:pt idx="3449">
                  <c:v>77.063533000000007</c:v>
                </c:pt>
                <c:pt idx="3450">
                  <c:v>76.229701000000006</c:v>
                </c:pt>
                <c:pt idx="3451">
                  <c:v>75.195902000000004</c:v>
                </c:pt>
                <c:pt idx="3452">
                  <c:v>74.191670999999999</c:v>
                </c:pt>
                <c:pt idx="3453">
                  <c:v>73.254777000000004</c:v>
                </c:pt>
                <c:pt idx="3454">
                  <c:v>72.382756999999998</c:v>
                </c:pt>
                <c:pt idx="3455">
                  <c:v>71.557924</c:v>
                </c:pt>
                <c:pt idx="3456">
                  <c:v>70.772205</c:v>
                </c:pt>
                <c:pt idx="3457">
                  <c:v>70.006737000000001</c:v>
                </c:pt>
                <c:pt idx="3458">
                  <c:v>69.253894000000003</c:v>
                </c:pt>
                <c:pt idx="3459">
                  <c:v>68.499221000000006</c:v>
                </c:pt>
                <c:pt idx="3460">
                  <c:v>67.730427000000006</c:v>
                </c:pt>
                <c:pt idx="3461">
                  <c:v>67.177898999999996</c:v>
                </c:pt>
                <c:pt idx="3462">
                  <c:v>67.177898999999996</c:v>
                </c:pt>
                <c:pt idx="3463">
                  <c:v>67.177898999999996</c:v>
                </c:pt>
                <c:pt idx="3464">
                  <c:v>67.177898999999996</c:v>
                </c:pt>
                <c:pt idx="3465">
                  <c:v>67.177898999999996</c:v>
                </c:pt>
                <c:pt idx="3466">
                  <c:v>67.177898999999996</c:v>
                </c:pt>
                <c:pt idx="3467">
                  <c:v>67.177898999999996</c:v>
                </c:pt>
                <c:pt idx="3468">
                  <c:v>70.118382999999994</c:v>
                </c:pt>
                <c:pt idx="3469">
                  <c:v>72.769043999999994</c:v>
                </c:pt>
                <c:pt idx="3470">
                  <c:v>75.005595999999997</c:v>
                </c:pt>
                <c:pt idx="3471">
                  <c:v>76.623868999999999</c:v>
                </c:pt>
                <c:pt idx="3472">
                  <c:v>77.470892000000006</c:v>
                </c:pt>
                <c:pt idx="3473">
                  <c:v>77.470892000000006</c:v>
                </c:pt>
                <c:pt idx="3474">
                  <c:v>76.714623000000003</c:v>
                </c:pt>
                <c:pt idx="3475">
                  <c:v>75.753533000000004</c:v>
                </c:pt>
                <c:pt idx="3476">
                  <c:v>74.811974000000006</c:v>
                </c:pt>
                <c:pt idx="3477">
                  <c:v>73.920574000000002</c:v>
                </c:pt>
                <c:pt idx="3478">
                  <c:v>73.082587000000004</c:v>
                </c:pt>
                <c:pt idx="3479">
                  <c:v>72.292300999999995</c:v>
                </c:pt>
                <c:pt idx="3480">
                  <c:v>71.533766999999997</c:v>
                </c:pt>
                <c:pt idx="3481">
                  <c:v>70.792229000000006</c:v>
                </c:pt>
                <c:pt idx="3482">
                  <c:v>70.064711000000003</c:v>
                </c:pt>
                <c:pt idx="3483">
                  <c:v>69.341038999999995</c:v>
                </c:pt>
                <c:pt idx="3484">
                  <c:v>68.608433000000005</c:v>
                </c:pt>
                <c:pt idx="3485">
                  <c:v>68.074776</c:v>
                </c:pt>
                <c:pt idx="3486">
                  <c:v>68.074776</c:v>
                </c:pt>
                <c:pt idx="3487">
                  <c:v>68.074776</c:v>
                </c:pt>
                <c:pt idx="3488">
                  <c:v>69.782386000000002</c:v>
                </c:pt>
                <c:pt idx="3489">
                  <c:v>69.782386000000002</c:v>
                </c:pt>
                <c:pt idx="3490">
                  <c:v>69.782386000000002</c:v>
                </c:pt>
                <c:pt idx="3491">
                  <c:v>72.587076999999994</c:v>
                </c:pt>
                <c:pt idx="3492">
                  <c:v>72.587076999999994</c:v>
                </c:pt>
                <c:pt idx="3493">
                  <c:v>75.185804000000005</c:v>
                </c:pt>
                <c:pt idx="3494">
                  <c:v>77.382457000000002</c:v>
                </c:pt>
                <c:pt idx="3495">
                  <c:v>77.382457000000002</c:v>
                </c:pt>
                <c:pt idx="3496">
                  <c:v>78.231802999999999</c:v>
                </c:pt>
                <c:pt idx="3497">
                  <c:v>78.231802999999999</c:v>
                </c:pt>
                <c:pt idx="3498">
                  <c:v>77.517619999999994</c:v>
                </c:pt>
                <c:pt idx="3499">
                  <c:v>76.600645</c:v>
                </c:pt>
                <c:pt idx="3500">
                  <c:v>75.700799000000004</c:v>
                </c:pt>
                <c:pt idx="3501">
                  <c:v>74.843529000000004</c:v>
                </c:pt>
                <c:pt idx="3502">
                  <c:v>74.040199000000001</c:v>
                </c:pt>
                <c:pt idx="3503">
                  <c:v>73.264054000000002</c:v>
                </c:pt>
                <c:pt idx="3504">
                  <c:v>72.519147000000004</c:v>
                </c:pt>
                <c:pt idx="3505">
                  <c:v>71.793508000000003</c:v>
                </c:pt>
                <c:pt idx="3506">
                  <c:v>71.075100000000006</c:v>
                </c:pt>
                <c:pt idx="3507">
                  <c:v>70.352125000000001</c:v>
                </c:pt>
                <c:pt idx="3508">
                  <c:v>69.609634999999997</c:v>
                </c:pt>
                <c:pt idx="3509">
                  <c:v>69.076667</c:v>
                </c:pt>
                <c:pt idx="3510">
                  <c:v>69.076667</c:v>
                </c:pt>
                <c:pt idx="3511">
                  <c:v>69.076667</c:v>
                </c:pt>
                <c:pt idx="3512">
                  <c:v>69.076667</c:v>
                </c:pt>
                <c:pt idx="3513">
                  <c:v>69.076667</c:v>
                </c:pt>
                <c:pt idx="3514">
                  <c:v>69.076667</c:v>
                </c:pt>
                <c:pt idx="3515">
                  <c:v>71.821986999999993</c:v>
                </c:pt>
                <c:pt idx="3516">
                  <c:v>74.549796999999998</c:v>
                </c:pt>
                <c:pt idx="3517">
                  <c:v>74.549796999999998</c:v>
                </c:pt>
                <c:pt idx="3518">
                  <c:v>74.549796999999998</c:v>
                </c:pt>
                <c:pt idx="3519">
                  <c:v>76.114062000000004</c:v>
                </c:pt>
                <c:pt idx="3520">
                  <c:v>76.933248000000006</c:v>
                </c:pt>
                <c:pt idx="3521">
                  <c:v>76.933248000000006</c:v>
                </c:pt>
                <c:pt idx="3522">
                  <c:v>76.184792000000002</c:v>
                </c:pt>
                <c:pt idx="3523">
                  <c:v>75.224103999999997</c:v>
                </c:pt>
                <c:pt idx="3524">
                  <c:v>74.285701000000003</c:v>
                </c:pt>
                <c:pt idx="3525">
                  <c:v>73.414061000000004</c:v>
                </c:pt>
                <c:pt idx="3526">
                  <c:v>72.601011999999997</c:v>
                </c:pt>
                <c:pt idx="3527">
                  <c:v>71.832868000000005</c:v>
                </c:pt>
                <c:pt idx="3528">
                  <c:v>71.081275000000005</c:v>
                </c:pt>
                <c:pt idx="3529">
                  <c:v>70.338312000000002</c:v>
                </c:pt>
                <c:pt idx="3530">
                  <c:v>69.593850000000003</c:v>
                </c:pt>
                <c:pt idx="3531">
                  <c:v>68.833579</c:v>
                </c:pt>
                <c:pt idx="3532">
                  <c:v>68.028222999999997</c:v>
                </c:pt>
                <c:pt idx="3533">
                  <c:v>67.362279999999998</c:v>
                </c:pt>
                <c:pt idx="3534">
                  <c:v>67.362279999999998</c:v>
                </c:pt>
                <c:pt idx="3535">
                  <c:v>67.362279999999998</c:v>
                </c:pt>
                <c:pt idx="3536">
                  <c:v>67.362279999999998</c:v>
                </c:pt>
                <c:pt idx="3537">
                  <c:v>67.362279999999998</c:v>
                </c:pt>
                <c:pt idx="3538">
                  <c:v>69.921178999999995</c:v>
                </c:pt>
                <c:pt idx="3539">
                  <c:v>72.638643999999999</c:v>
                </c:pt>
                <c:pt idx="3540">
                  <c:v>72.638643999999999</c:v>
                </c:pt>
                <c:pt idx="3541">
                  <c:v>75.133892000000003</c:v>
                </c:pt>
                <c:pt idx="3542">
                  <c:v>77.220136999999994</c:v>
                </c:pt>
                <c:pt idx="3543">
                  <c:v>78.732536999999994</c:v>
                </c:pt>
                <c:pt idx="3544">
                  <c:v>79.481920000000002</c:v>
                </c:pt>
                <c:pt idx="3545">
                  <c:v>79.438113999999999</c:v>
                </c:pt>
                <c:pt idx="3546">
                  <c:v>78.589834999999994</c:v>
                </c:pt>
                <c:pt idx="3547">
                  <c:v>77.521878999999998</c:v>
                </c:pt>
                <c:pt idx="3548">
                  <c:v>76.489109999999997</c:v>
                </c:pt>
                <c:pt idx="3549">
                  <c:v>75.537442999999996</c:v>
                </c:pt>
                <c:pt idx="3550">
                  <c:v>74.655700999999993</c:v>
                </c:pt>
                <c:pt idx="3551">
                  <c:v>73.817813000000001</c:v>
                </c:pt>
                <c:pt idx="3552">
                  <c:v>73.013114000000002</c:v>
                </c:pt>
                <c:pt idx="3553">
                  <c:v>72.228612999999996</c:v>
                </c:pt>
                <c:pt idx="3554">
                  <c:v>71.455877000000001</c:v>
                </c:pt>
                <c:pt idx="3555">
                  <c:v>70.662402999999998</c:v>
                </c:pt>
                <c:pt idx="3556">
                  <c:v>69.822224000000006</c:v>
                </c:pt>
                <c:pt idx="3557">
                  <c:v>69.142612999999997</c:v>
                </c:pt>
                <c:pt idx="3558">
                  <c:v>69.142612999999997</c:v>
                </c:pt>
                <c:pt idx="3559">
                  <c:v>69.142612999999997</c:v>
                </c:pt>
                <c:pt idx="3560">
                  <c:v>69.142612999999997</c:v>
                </c:pt>
                <c:pt idx="3561">
                  <c:v>71.313779999999994</c:v>
                </c:pt>
                <c:pt idx="3562">
                  <c:v>71.313779999999994</c:v>
                </c:pt>
                <c:pt idx="3563">
                  <c:v>74.023966999999999</c:v>
                </c:pt>
                <c:pt idx="3564">
                  <c:v>74.023966999999999</c:v>
                </c:pt>
                <c:pt idx="3565">
                  <c:v>76.468074999999999</c:v>
                </c:pt>
                <c:pt idx="3566">
                  <c:v>78.518810999999999</c:v>
                </c:pt>
                <c:pt idx="3567">
                  <c:v>79.969820999999996</c:v>
                </c:pt>
                <c:pt idx="3568">
                  <c:v>80.671473000000006</c:v>
                </c:pt>
                <c:pt idx="3569">
                  <c:v>80.551283999999995</c:v>
                </c:pt>
                <c:pt idx="3570">
                  <c:v>79.647362999999999</c:v>
                </c:pt>
                <c:pt idx="3571">
                  <c:v>78.535415</c:v>
                </c:pt>
                <c:pt idx="3572">
                  <c:v>77.460457000000005</c:v>
                </c:pt>
                <c:pt idx="3573">
                  <c:v>76.475424000000004</c:v>
                </c:pt>
                <c:pt idx="3574">
                  <c:v>75.564627000000002</c:v>
                </c:pt>
                <c:pt idx="3575">
                  <c:v>74.703210999999996</c:v>
                </c:pt>
                <c:pt idx="3576">
                  <c:v>73.877865999999997</c:v>
                </c:pt>
                <c:pt idx="3577">
                  <c:v>73.079915</c:v>
                </c:pt>
                <c:pt idx="3578">
                  <c:v>72.289276000000001</c:v>
                </c:pt>
                <c:pt idx="3579">
                  <c:v>71.48151</c:v>
                </c:pt>
                <c:pt idx="3580">
                  <c:v>70.628401999999994</c:v>
                </c:pt>
                <c:pt idx="3581">
                  <c:v>69.931781000000001</c:v>
                </c:pt>
                <c:pt idx="3582">
                  <c:v>69.931781000000001</c:v>
                </c:pt>
                <c:pt idx="3583">
                  <c:v>69.931781000000001</c:v>
                </c:pt>
                <c:pt idx="3584">
                  <c:v>71.445293000000007</c:v>
                </c:pt>
                <c:pt idx="3585">
                  <c:v>71.445293000000007</c:v>
                </c:pt>
                <c:pt idx="3586">
                  <c:v>71.445293000000007</c:v>
                </c:pt>
                <c:pt idx="3587">
                  <c:v>73.985855999999998</c:v>
                </c:pt>
                <c:pt idx="3588">
                  <c:v>76.547434999999993</c:v>
                </c:pt>
                <c:pt idx="3589">
                  <c:v>78.922752000000003</c:v>
                </c:pt>
                <c:pt idx="3590">
                  <c:v>80.901443</c:v>
                </c:pt>
                <c:pt idx="3591">
                  <c:v>82.321340000000006</c:v>
                </c:pt>
                <c:pt idx="3592">
                  <c:v>83.014848999999998</c:v>
                </c:pt>
                <c:pt idx="3593">
                  <c:v>82.856663999999995</c:v>
                </c:pt>
                <c:pt idx="3594">
                  <c:v>81.925623999999999</c:v>
                </c:pt>
                <c:pt idx="3595">
                  <c:v>80.804401999999996</c:v>
                </c:pt>
                <c:pt idx="3596">
                  <c:v>79.718134000000006</c:v>
                </c:pt>
                <c:pt idx="3597">
                  <c:v>78.708479999999994</c:v>
                </c:pt>
                <c:pt idx="3598">
                  <c:v>77.779628000000002</c:v>
                </c:pt>
                <c:pt idx="3599">
                  <c:v>76.902619000000001</c:v>
                </c:pt>
                <c:pt idx="3600">
                  <c:v>76.064971999999997</c:v>
                </c:pt>
                <c:pt idx="3601">
                  <c:v>75.249725999999995</c:v>
                </c:pt>
                <c:pt idx="3602">
                  <c:v>74.440980999999994</c:v>
                </c:pt>
                <c:pt idx="3603">
                  <c:v>73.616892000000007</c:v>
                </c:pt>
                <c:pt idx="3604">
                  <c:v>72.748036999999997</c:v>
                </c:pt>
                <c:pt idx="3605">
                  <c:v>72.013801000000001</c:v>
                </c:pt>
                <c:pt idx="3606">
                  <c:v>72.013801000000001</c:v>
                </c:pt>
                <c:pt idx="3607">
                  <c:v>72.013801000000001</c:v>
                </c:pt>
                <c:pt idx="3608">
                  <c:v>73.565495999999996</c:v>
                </c:pt>
                <c:pt idx="3609">
                  <c:v>73.565495999999996</c:v>
                </c:pt>
                <c:pt idx="3610">
                  <c:v>73.565495999999996</c:v>
                </c:pt>
                <c:pt idx="3611">
                  <c:v>76.176567000000006</c:v>
                </c:pt>
                <c:pt idx="3612">
                  <c:v>78.796004999999994</c:v>
                </c:pt>
                <c:pt idx="3613">
                  <c:v>78.796004999999994</c:v>
                </c:pt>
                <c:pt idx="3614">
                  <c:v>80.814694000000003</c:v>
                </c:pt>
                <c:pt idx="3615">
                  <c:v>82.258054999999999</c:v>
                </c:pt>
                <c:pt idx="3616">
                  <c:v>82.956102000000001</c:v>
                </c:pt>
                <c:pt idx="3617">
                  <c:v>82.780884</c:v>
                </c:pt>
                <c:pt idx="3618">
                  <c:v>81.838476</c:v>
                </c:pt>
                <c:pt idx="3619">
                  <c:v>80.729566000000005</c:v>
                </c:pt>
                <c:pt idx="3620">
                  <c:v>79.650988999999996</c:v>
                </c:pt>
                <c:pt idx="3621">
                  <c:v>78.640754000000001</c:v>
                </c:pt>
                <c:pt idx="3622">
                  <c:v>77.699263000000002</c:v>
                </c:pt>
                <c:pt idx="3623">
                  <c:v>76.812476000000004</c:v>
                </c:pt>
                <c:pt idx="3624">
                  <c:v>75.970049000000003</c:v>
                </c:pt>
                <c:pt idx="3625">
                  <c:v>75.157034999999993</c:v>
                </c:pt>
                <c:pt idx="3626">
                  <c:v>74.356408999999999</c:v>
                </c:pt>
                <c:pt idx="3627">
                  <c:v>73.553488000000002</c:v>
                </c:pt>
                <c:pt idx="3628">
                  <c:v>72.741403000000005</c:v>
                </c:pt>
                <c:pt idx="3629">
                  <c:v>72.102456000000004</c:v>
                </c:pt>
                <c:pt idx="3630">
                  <c:v>72.102456000000004</c:v>
                </c:pt>
                <c:pt idx="3631">
                  <c:v>72.102456000000004</c:v>
                </c:pt>
                <c:pt idx="3632">
                  <c:v>72.102456000000004</c:v>
                </c:pt>
                <c:pt idx="3633">
                  <c:v>74.236870999999994</c:v>
                </c:pt>
                <c:pt idx="3634">
                  <c:v>76.734307999999999</c:v>
                </c:pt>
                <c:pt idx="3635">
                  <c:v>79.397250999999997</c:v>
                </c:pt>
                <c:pt idx="3636">
                  <c:v>82.046535000000006</c:v>
                </c:pt>
                <c:pt idx="3637">
                  <c:v>82.046535000000006</c:v>
                </c:pt>
                <c:pt idx="3638">
                  <c:v>84.069469999999995</c:v>
                </c:pt>
                <c:pt idx="3639">
                  <c:v>84.069469999999995</c:v>
                </c:pt>
                <c:pt idx="3640">
                  <c:v>84.672872999999996</c:v>
                </c:pt>
                <c:pt idx="3641">
                  <c:v>84.610598999999993</c:v>
                </c:pt>
                <c:pt idx="3642">
                  <c:v>83.796267</c:v>
                </c:pt>
                <c:pt idx="3643">
                  <c:v>82.743889999999993</c:v>
                </c:pt>
                <c:pt idx="3644">
                  <c:v>81.714095</c:v>
                </c:pt>
                <c:pt idx="3645">
                  <c:v>80.751243000000002</c:v>
                </c:pt>
                <c:pt idx="3646">
                  <c:v>79.848532000000006</c:v>
                </c:pt>
                <c:pt idx="3647">
                  <c:v>78.990684999999999</c:v>
                </c:pt>
                <c:pt idx="3648">
                  <c:v>78.169641999999996</c:v>
                </c:pt>
                <c:pt idx="3649">
                  <c:v>77.374323000000004</c:v>
                </c:pt>
                <c:pt idx="3650">
                  <c:v>76.595860999999999</c:v>
                </c:pt>
                <c:pt idx="3651">
                  <c:v>75.82011</c:v>
                </c:pt>
                <c:pt idx="3652">
                  <c:v>75.041464000000005</c:v>
                </c:pt>
                <c:pt idx="3653">
                  <c:v>74.498524000000003</c:v>
                </c:pt>
                <c:pt idx="3654">
                  <c:v>74.498524000000003</c:v>
                </c:pt>
                <c:pt idx="3655">
                  <c:v>74.498524000000003</c:v>
                </c:pt>
                <c:pt idx="3656">
                  <c:v>74.498524000000003</c:v>
                </c:pt>
                <c:pt idx="3657">
                  <c:v>74.498524000000003</c:v>
                </c:pt>
                <c:pt idx="3658">
                  <c:v>77.016437999999994</c:v>
                </c:pt>
                <c:pt idx="3659">
                  <c:v>77.016437999999994</c:v>
                </c:pt>
                <c:pt idx="3660">
                  <c:v>77.016437999999994</c:v>
                </c:pt>
                <c:pt idx="3661">
                  <c:v>77.016437999999994</c:v>
                </c:pt>
                <c:pt idx="3662">
                  <c:v>79.117959999999997</c:v>
                </c:pt>
                <c:pt idx="3663">
                  <c:v>79.117959999999997</c:v>
                </c:pt>
                <c:pt idx="3664">
                  <c:v>79.117959999999997</c:v>
                </c:pt>
                <c:pt idx="3665">
                  <c:v>79.062318000000005</c:v>
                </c:pt>
                <c:pt idx="3666">
                  <c:v>78.214010999999999</c:v>
                </c:pt>
                <c:pt idx="3667">
                  <c:v>77.155508999999995</c:v>
                </c:pt>
                <c:pt idx="3668">
                  <c:v>76.124133999999998</c:v>
                </c:pt>
                <c:pt idx="3669">
                  <c:v>75.164357999999993</c:v>
                </c:pt>
                <c:pt idx="3670">
                  <c:v>74.276275999999996</c:v>
                </c:pt>
                <c:pt idx="3671">
                  <c:v>73.435122000000007</c:v>
                </c:pt>
                <c:pt idx="3672">
                  <c:v>72.629480999999998</c:v>
                </c:pt>
                <c:pt idx="3673">
                  <c:v>71.841246999999996</c:v>
                </c:pt>
                <c:pt idx="3674">
                  <c:v>71.055707999999996</c:v>
                </c:pt>
                <c:pt idx="3675">
                  <c:v>70.249011999999993</c:v>
                </c:pt>
                <c:pt idx="3676">
                  <c:v>69.399651000000006</c:v>
                </c:pt>
                <c:pt idx="3677">
                  <c:v>68.664330000000007</c:v>
                </c:pt>
                <c:pt idx="3678">
                  <c:v>68.664330000000007</c:v>
                </c:pt>
                <c:pt idx="3679">
                  <c:v>68.664330000000007</c:v>
                </c:pt>
                <c:pt idx="3680">
                  <c:v>68.664330000000007</c:v>
                </c:pt>
                <c:pt idx="3681">
                  <c:v>68.664330000000007</c:v>
                </c:pt>
                <c:pt idx="3682">
                  <c:v>70.966459999999998</c:v>
                </c:pt>
                <c:pt idx="3683">
                  <c:v>73.444714000000005</c:v>
                </c:pt>
                <c:pt idx="3684">
                  <c:v>75.929357999999993</c:v>
                </c:pt>
                <c:pt idx="3685">
                  <c:v>78.199023999999994</c:v>
                </c:pt>
                <c:pt idx="3686">
                  <c:v>80.102279999999993</c:v>
                </c:pt>
                <c:pt idx="3687">
                  <c:v>81.466769999999997</c:v>
                </c:pt>
                <c:pt idx="3688">
                  <c:v>82.108879000000002</c:v>
                </c:pt>
                <c:pt idx="3689">
                  <c:v>81.878719000000004</c:v>
                </c:pt>
                <c:pt idx="3690">
                  <c:v>80.894347999999994</c:v>
                </c:pt>
                <c:pt idx="3691">
                  <c:v>79.703269000000006</c:v>
                </c:pt>
                <c:pt idx="3692">
                  <c:v>78.550711000000007</c:v>
                </c:pt>
                <c:pt idx="3693">
                  <c:v>77.493910999999997</c:v>
                </c:pt>
                <c:pt idx="3694">
                  <c:v>76.519093999999996</c:v>
                </c:pt>
                <c:pt idx="3695">
                  <c:v>75.609033999999994</c:v>
                </c:pt>
                <c:pt idx="3696">
                  <c:v>74.740556999999995</c:v>
                </c:pt>
                <c:pt idx="3697">
                  <c:v>73.895930000000007</c:v>
                </c:pt>
                <c:pt idx="3698">
                  <c:v>73.061378000000005</c:v>
                </c:pt>
                <c:pt idx="3699">
                  <c:v>72.216161999999997</c:v>
                </c:pt>
                <c:pt idx="3700">
                  <c:v>71.325778</c:v>
                </c:pt>
                <c:pt idx="3701">
                  <c:v>70.573362000000003</c:v>
                </c:pt>
                <c:pt idx="3702">
                  <c:v>70.562470000000005</c:v>
                </c:pt>
                <c:pt idx="3703">
                  <c:v>70.562470000000005</c:v>
                </c:pt>
                <c:pt idx="3704">
                  <c:v>70.562470000000005</c:v>
                </c:pt>
                <c:pt idx="3705">
                  <c:v>70.562470000000005</c:v>
                </c:pt>
                <c:pt idx="3706">
                  <c:v>72.555660000000003</c:v>
                </c:pt>
                <c:pt idx="3707">
                  <c:v>74.649439999999998</c:v>
                </c:pt>
                <c:pt idx="3708">
                  <c:v>77.080810999999997</c:v>
                </c:pt>
                <c:pt idx="3709">
                  <c:v>79.345637999999994</c:v>
                </c:pt>
                <c:pt idx="3710">
                  <c:v>81.228514000000004</c:v>
                </c:pt>
                <c:pt idx="3711">
                  <c:v>82.550269999999998</c:v>
                </c:pt>
                <c:pt idx="3712">
                  <c:v>83.150844000000006</c:v>
                </c:pt>
                <c:pt idx="3713">
                  <c:v>82.800201999999999</c:v>
                </c:pt>
                <c:pt idx="3714">
                  <c:v>81.658185000000003</c:v>
                </c:pt>
                <c:pt idx="3715">
                  <c:v>80.357196000000002</c:v>
                </c:pt>
                <c:pt idx="3716">
                  <c:v>79.104015000000004</c:v>
                </c:pt>
                <c:pt idx="3717">
                  <c:v>77.958663000000001</c:v>
                </c:pt>
                <c:pt idx="3718">
                  <c:v>76.910487000000003</c:v>
                </c:pt>
                <c:pt idx="3719">
                  <c:v>75.936031</c:v>
                </c:pt>
                <c:pt idx="3720">
                  <c:v>75.013637000000003</c:v>
                </c:pt>
                <c:pt idx="3721">
                  <c:v>74.121752000000001</c:v>
                </c:pt>
                <c:pt idx="3722">
                  <c:v>73.249246999999997</c:v>
                </c:pt>
                <c:pt idx="3723">
                  <c:v>72.369381000000004</c:v>
                </c:pt>
                <c:pt idx="3724">
                  <c:v>71.444766000000001</c:v>
                </c:pt>
                <c:pt idx="3725">
                  <c:v>70.658226999999997</c:v>
                </c:pt>
                <c:pt idx="3726">
                  <c:v>70.658226999999997</c:v>
                </c:pt>
                <c:pt idx="3727">
                  <c:v>71.438548999999995</c:v>
                </c:pt>
                <c:pt idx="3728">
                  <c:v>72.942424000000003</c:v>
                </c:pt>
                <c:pt idx="3729">
                  <c:v>72.942424000000003</c:v>
                </c:pt>
                <c:pt idx="3730">
                  <c:v>75.367041999999998</c:v>
                </c:pt>
                <c:pt idx="3731">
                  <c:v>77.952360999999996</c:v>
                </c:pt>
                <c:pt idx="3732">
                  <c:v>80.503688999999994</c:v>
                </c:pt>
                <c:pt idx="3733">
                  <c:v>82.800516999999999</c:v>
                </c:pt>
                <c:pt idx="3734">
                  <c:v>84.688124999999999</c:v>
                </c:pt>
                <c:pt idx="3735">
                  <c:v>85.994902999999994</c:v>
                </c:pt>
                <c:pt idx="3736">
                  <c:v>86.434623999999999</c:v>
                </c:pt>
                <c:pt idx="3737">
                  <c:v>86.041369000000003</c:v>
                </c:pt>
                <c:pt idx="3738">
                  <c:v>84.888856000000004</c:v>
                </c:pt>
                <c:pt idx="3739">
                  <c:v>83.571788999999995</c:v>
                </c:pt>
                <c:pt idx="3740">
                  <c:v>82.306563999999995</c:v>
                </c:pt>
                <c:pt idx="3741">
                  <c:v>81.148831000000001</c:v>
                </c:pt>
                <c:pt idx="3742">
                  <c:v>80.083915000000005</c:v>
                </c:pt>
                <c:pt idx="3743">
                  <c:v>79.095141999999996</c:v>
                </c:pt>
                <c:pt idx="3744">
                  <c:v>78.160377999999994</c:v>
                </c:pt>
                <c:pt idx="3745">
                  <c:v>77.262546999999998</c:v>
                </c:pt>
                <c:pt idx="3746">
                  <c:v>76.384837000000005</c:v>
                </c:pt>
                <c:pt idx="3747">
                  <c:v>75.501523000000006</c:v>
                </c:pt>
                <c:pt idx="3748">
                  <c:v>74.580245000000005</c:v>
                </c:pt>
                <c:pt idx="3749">
                  <c:v>73.797573999999997</c:v>
                </c:pt>
                <c:pt idx="3750">
                  <c:v>73.816540000000003</c:v>
                </c:pt>
                <c:pt idx="3751">
                  <c:v>74.651285000000001</c:v>
                </c:pt>
                <c:pt idx="3752">
                  <c:v>76.233945000000006</c:v>
                </c:pt>
                <c:pt idx="3753">
                  <c:v>78.381827999999999</c:v>
                </c:pt>
                <c:pt idx="3754">
                  <c:v>80.868857000000006</c:v>
                </c:pt>
                <c:pt idx="3755">
                  <c:v>83.491461000000001</c:v>
                </c:pt>
                <c:pt idx="3756">
                  <c:v>86.072187999999997</c:v>
                </c:pt>
                <c:pt idx="3757">
                  <c:v>88.416833999999994</c:v>
                </c:pt>
                <c:pt idx="3758">
                  <c:v>90.145503000000005</c:v>
                </c:pt>
                <c:pt idx="3759">
                  <c:v>91.509733999999995</c:v>
                </c:pt>
                <c:pt idx="3760">
                  <c:v>92.147435999999999</c:v>
                </c:pt>
                <c:pt idx="3761">
                  <c:v>91.893911000000003</c:v>
                </c:pt>
                <c:pt idx="3762">
                  <c:v>90.877449999999996</c:v>
                </c:pt>
                <c:pt idx="3763">
                  <c:v>89.687423999999993</c:v>
                </c:pt>
                <c:pt idx="3764">
                  <c:v>88.534702999999993</c:v>
                </c:pt>
                <c:pt idx="3765">
                  <c:v>87.468143999999995</c:v>
                </c:pt>
                <c:pt idx="3766">
                  <c:v>86.483997000000002</c:v>
                </c:pt>
                <c:pt idx="3767">
                  <c:v>85.566224000000005</c:v>
                </c:pt>
                <c:pt idx="3768">
                  <c:v>84.692575000000005</c:v>
                </c:pt>
                <c:pt idx="3769">
                  <c:v>83.845101999999997</c:v>
                </c:pt>
                <c:pt idx="3770">
                  <c:v>83.012728999999993</c:v>
                </c:pt>
                <c:pt idx="3771">
                  <c:v>82.164918999999998</c:v>
                </c:pt>
                <c:pt idx="3772">
                  <c:v>81.276752999999999</c:v>
                </c:pt>
                <c:pt idx="3773">
                  <c:v>80.530608999999998</c:v>
                </c:pt>
                <c:pt idx="3774">
                  <c:v>80.530608999999998</c:v>
                </c:pt>
                <c:pt idx="3775">
                  <c:v>81.364500000000007</c:v>
                </c:pt>
                <c:pt idx="3776">
                  <c:v>82.934037000000004</c:v>
                </c:pt>
                <c:pt idx="3777">
                  <c:v>85.067276000000007</c:v>
                </c:pt>
                <c:pt idx="3778">
                  <c:v>87.567676000000006</c:v>
                </c:pt>
                <c:pt idx="3779">
                  <c:v>90.21087</c:v>
                </c:pt>
                <c:pt idx="3780">
                  <c:v>92.809132000000005</c:v>
                </c:pt>
                <c:pt idx="3781">
                  <c:v>95.191528000000005</c:v>
                </c:pt>
                <c:pt idx="3782">
                  <c:v>97.186684</c:v>
                </c:pt>
                <c:pt idx="3783">
                  <c:v>98.624077999999997</c:v>
                </c:pt>
                <c:pt idx="3784">
                  <c:v>99.176593999999994</c:v>
                </c:pt>
                <c:pt idx="3785">
                  <c:v>99.034250999999998</c:v>
                </c:pt>
                <c:pt idx="3786">
                  <c:v>98.080145000000002</c:v>
                </c:pt>
                <c:pt idx="3787">
                  <c:v>96.956152000000003</c:v>
                </c:pt>
                <c:pt idx="3788">
                  <c:v>95.849753000000007</c:v>
                </c:pt>
                <c:pt idx="3789">
                  <c:v>94.813331000000005</c:v>
                </c:pt>
                <c:pt idx="3790">
                  <c:v>93.850686999999994</c:v>
                </c:pt>
                <c:pt idx="3791">
                  <c:v>92.943572000000003</c:v>
                </c:pt>
                <c:pt idx="3792">
                  <c:v>92.077686999999997</c:v>
                </c:pt>
                <c:pt idx="3793">
                  <c:v>91.241259999999997</c:v>
                </c:pt>
                <c:pt idx="3794">
                  <c:v>90.410865000000001</c:v>
                </c:pt>
                <c:pt idx="3795">
                  <c:v>89.578719000000007</c:v>
                </c:pt>
                <c:pt idx="3796">
                  <c:v>88.735297000000003</c:v>
                </c:pt>
                <c:pt idx="3797">
                  <c:v>88.118076000000002</c:v>
                </c:pt>
                <c:pt idx="3798">
                  <c:v>88.186751999999998</c:v>
                </c:pt>
                <c:pt idx="3799">
                  <c:v>88.929287000000002</c:v>
                </c:pt>
                <c:pt idx="3800">
                  <c:v>90.530135000000001</c:v>
                </c:pt>
                <c:pt idx="3801">
                  <c:v>92.585860999999994</c:v>
                </c:pt>
                <c:pt idx="3802">
                  <c:v>95.219774999999998</c:v>
                </c:pt>
                <c:pt idx="3803">
                  <c:v>97.576350000000005</c:v>
                </c:pt>
                <c:pt idx="3804">
                  <c:v>100.333259</c:v>
                </c:pt>
                <c:pt idx="3805">
                  <c:v>102.84479899999999</c:v>
                </c:pt>
                <c:pt idx="3806">
                  <c:v>104.94649</c:v>
                </c:pt>
                <c:pt idx="3807">
                  <c:v>106.461586</c:v>
                </c:pt>
                <c:pt idx="3808">
                  <c:v>107.059532</c:v>
                </c:pt>
                <c:pt idx="3809">
                  <c:v>106.936328</c:v>
                </c:pt>
                <c:pt idx="3810">
                  <c:v>106.014781</c:v>
                </c:pt>
                <c:pt idx="3811">
                  <c:v>104.871967</c:v>
                </c:pt>
                <c:pt idx="3812">
                  <c:v>103.752009</c:v>
                </c:pt>
                <c:pt idx="3813">
                  <c:v>102.702665</c:v>
                </c:pt>
                <c:pt idx="3814">
                  <c:v>101.72841200000001</c:v>
                </c:pt>
                <c:pt idx="3815">
                  <c:v>100.816547</c:v>
                </c:pt>
                <c:pt idx="3816">
                  <c:v>99.951588999999998</c:v>
                </c:pt>
                <c:pt idx="3817">
                  <c:v>99.118776999999994</c:v>
                </c:pt>
                <c:pt idx="3818">
                  <c:v>98.307512000000003</c:v>
                </c:pt>
                <c:pt idx="3819">
                  <c:v>97.504270000000005</c:v>
                </c:pt>
                <c:pt idx="3820">
                  <c:v>96.699985999999996</c:v>
                </c:pt>
                <c:pt idx="3821">
                  <c:v>96.105277000000001</c:v>
                </c:pt>
                <c:pt idx="3822">
                  <c:v>96.239200999999994</c:v>
                </c:pt>
                <c:pt idx="3823">
                  <c:v>97.066672999999994</c:v>
                </c:pt>
                <c:pt idx="3824">
                  <c:v>98.712124000000003</c:v>
                </c:pt>
                <c:pt idx="3825">
                  <c:v>101.029668</c:v>
                </c:pt>
                <c:pt idx="3826">
                  <c:v>103.714088</c:v>
                </c:pt>
                <c:pt idx="3827">
                  <c:v>106.54789100000001</c:v>
                </c:pt>
                <c:pt idx="3828">
                  <c:v>109.34614000000001</c:v>
                </c:pt>
                <c:pt idx="3829">
                  <c:v>111.353104</c:v>
                </c:pt>
                <c:pt idx="3830">
                  <c:v>111.353104</c:v>
                </c:pt>
                <c:pt idx="3831">
                  <c:v>112.684787</c:v>
                </c:pt>
                <c:pt idx="3832">
                  <c:v>113.317516</c:v>
                </c:pt>
                <c:pt idx="3833">
                  <c:v>113.000637</c:v>
                </c:pt>
                <c:pt idx="3834">
                  <c:v>111.84366300000001</c:v>
                </c:pt>
                <c:pt idx="3835">
                  <c:v>110.53845699999999</c:v>
                </c:pt>
                <c:pt idx="3836">
                  <c:v>109.281627</c:v>
                </c:pt>
                <c:pt idx="3837">
                  <c:v>108.129892</c:v>
                </c:pt>
                <c:pt idx="3838">
                  <c:v>107.081749</c:v>
                </c:pt>
                <c:pt idx="3839">
                  <c:v>106.108971</c:v>
                </c:pt>
                <c:pt idx="3840">
                  <c:v>105.190382</c:v>
                </c:pt>
                <c:pt idx="3841">
                  <c:v>104.303838</c:v>
                </c:pt>
                <c:pt idx="3842">
                  <c:v>103.432638</c:v>
                </c:pt>
                <c:pt idx="3843">
                  <c:v>102.546598</c:v>
                </c:pt>
                <c:pt idx="3844">
                  <c:v>101.62224999999999</c:v>
                </c:pt>
                <c:pt idx="3845">
                  <c:v>100.856213</c:v>
                </c:pt>
                <c:pt idx="3846">
                  <c:v>100.853841</c:v>
                </c:pt>
                <c:pt idx="3847">
                  <c:v>100.853841</c:v>
                </c:pt>
                <c:pt idx="3848">
                  <c:v>102.20029</c:v>
                </c:pt>
                <c:pt idx="3849">
                  <c:v>104.254392</c:v>
                </c:pt>
                <c:pt idx="3850">
                  <c:v>106.02741399999999</c:v>
                </c:pt>
                <c:pt idx="3851">
                  <c:v>108.052342</c:v>
                </c:pt>
                <c:pt idx="3852">
                  <c:v>109.889635</c:v>
                </c:pt>
                <c:pt idx="3853">
                  <c:v>111.92174900000001</c:v>
                </c:pt>
                <c:pt idx="3854">
                  <c:v>113.60490900000001</c:v>
                </c:pt>
                <c:pt idx="3855">
                  <c:v>114.580293</c:v>
                </c:pt>
                <c:pt idx="3856">
                  <c:v>115.09115199999999</c:v>
                </c:pt>
                <c:pt idx="3857">
                  <c:v>114.497153</c:v>
                </c:pt>
                <c:pt idx="3858">
                  <c:v>113.098591</c:v>
                </c:pt>
                <c:pt idx="3859">
                  <c:v>111.54971999999999</c:v>
                </c:pt>
                <c:pt idx="3860">
                  <c:v>110.08748300000001</c:v>
                </c:pt>
                <c:pt idx="3861">
                  <c:v>108.764084</c:v>
                </c:pt>
                <c:pt idx="3862">
                  <c:v>107.565955</c:v>
                </c:pt>
                <c:pt idx="3863">
                  <c:v>106.463533</c:v>
                </c:pt>
                <c:pt idx="3864">
                  <c:v>105.434892</c:v>
                </c:pt>
                <c:pt idx="3865">
                  <c:v>104.457948</c:v>
                </c:pt>
                <c:pt idx="3866">
                  <c:v>103.508132</c:v>
                </c:pt>
                <c:pt idx="3867">
                  <c:v>102.556059</c:v>
                </c:pt>
                <c:pt idx="3868">
                  <c:v>101.568631</c:v>
                </c:pt>
                <c:pt idx="3869">
                  <c:v>100.793052</c:v>
                </c:pt>
                <c:pt idx="3870">
                  <c:v>100.674809</c:v>
                </c:pt>
                <c:pt idx="3871">
                  <c:v>100.812704</c:v>
                </c:pt>
                <c:pt idx="3872">
                  <c:v>99.893030999999993</c:v>
                </c:pt>
                <c:pt idx="3873">
                  <c:v>99.893030999999993</c:v>
                </c:pt>
                <c:pt idx="3874">
                  <c:v>99.893030999999993</c:v>
                </c:pt>
                <c:pt idx="3875">
                  <c:v>102.25242</c:v>
                </c:pt>
                <c:pt idx="3876">
                  <c:v>102.25242</c:v>
                </c:pt>
                <c:pt idx="3877">
                  <c:v>102.25242</c:v>
                </c:pt>
                <c:pt idx="3878">
                  <c:v>104.038858</c:v>
                </c:pt>
                <c:pt idx="3879">
                  <c:v>105.07939500000001</c:v>
                </c:pt>
                <c:pt idx="3880">
                  <c:v>105.07939500000001</c:v>
                </c:pt>
                <c:pt idx="3881">
                  <c:v>104.447199</c:v>
                </c:pt>
                <c:pt idx="3882">
                  <c:v>103.04682699999999</c:v>
                </c:pt>
                <c:pt idx="3883">
                  <c:v>101.47216299999999</c:v>
                </c:pt>
                <c:pt idx="3884">
                  <c:v>99.98442</c:v>
                </c:pt>
                <c:pt idx="3885">
                  <c:v>98.633235999999997</c:v>
                </c:pt>
                <c:pt idx="3886">
                  <c:v>97.407404</c:v>
                </c:pt>
                <c:pt idx="3887">
                  <c:v>96.278784999999999</c:v>
                </c:pt>
                <c:pt idx="3888">
                  <c:v>95.215945000000005</c:v>
                </c:pt>
                <c:pt idx="3889">
                  <c:v>94.200118000000003</c:v>
                </c:pt>
                <c:pt idx="3890">
                  <c:v>93.212370000000007</c:v>
                </c:pt>
                <c:pt idx="3891">
                  <c:v>92.222288000000006</c:v>
                </c:pt>
                <c:pt idx="3892">
                  <c:v>91.191103999999996</c:v>
                </c:pt>
                <c:pt idx="3893">
                  <c:v>90.365127999999999</c:v>
                </c:pt>
                <c:pt idx="3894">
                  <c:v>90.081367</c:v>
                </c:pt>
                <c:pt idx="3895">
                  <c:v>90.081367</c:v>
                </c:pt>
                <c:pt idx="3896">
                  <c:v>91.186009999999996</c:v>
                </c:pt>
                <c:pt idx="3897">
                  <c:v>92.975857000000005</c:v>
                </c:pt>
                <c:pt idx="3898">
                  <c:v>95.155557999999999</c:v>
                </c:pt>
                <c:pt idx="3899">
                  <c:v>97.703982999999994</c:v>
                </c:pt>
                <c:pt idx="3900">
                  <c:v>100.206823</c:v>
                </c:pt>
                <c:pt idx="3901">
                  <c:v>102.43386</c:v>
                </c:pt>
                <c:pt idx="3902">
                  <c:v>104.224374</c:v>
                </c:pt>
                <c:pt idx="3903">
                  <c:v>105.43065900000001</c:v>
                </c:pt>
                <c:pt idx="3904">
                  <c:v>105.906706</c:v>
                </c:pt>
                <c:pt idx="3905">
                  <c:v>105.409188</c:v>
                </c:pt>
                <c:pt idx="3906">
                  <c:v>104.143699</c:v>
                </c:pt>
                <c:pt idx="3907">
                  <c:v>102.695071</c:v>
                </c:pt>
                <c:pt idx="3908">
                  <c:v>101.330623</c:v>
                </c:pt>
                <c:pt idx="3909">
                  <c:v>100.090502</c:v>
                </c:pt>
                <c:pt idx="3910">
                  <c:v>98.962542999999997</c:v>
                </c:pt>
                <c:pt idx="3911">
                  <c:v>97.912289999999999</c:v>
                </c:pt>
                <c:pt idx="3912">
                  <c:v>96.915289999999999</c:v>
                </c:pt>
                <c:pt idx="3913">
                  <c:v>95.960684000000001</c:v>
                </c:pt>
                <c:pt idx="3914">
                  <c:v>95.030635000000004</c:v>
                </c:pt>
                <c:pt idx="3915">
                  <c:v>94.092513999999994</c:v>
                </c:pt>
                <c:pt idx="3916">
                  <c:v>93.115313999999998</c:v>
                </c:pt>
                <c:pt idx="3917">
                  <c:v>92.307494000000005</c:v>
                </c:pt>
                <c:pt idx="3918">
                  <c:v>92.294655000000006</c:v>
                </c:pt>
                <c:pt idx="3919">
                  <c:v>93.055357000000001</c:v>
                </c:pt>
                <c:pt idx="3920">
                  <c:v>94.556344999999993</c:v>
                </c:pt>
                <c:pt idx="3921">
                  <c:v>96.608262999999994</c:v>
                </c:pt>
                <c:pt idx="3922">
                  <c:v>99.02364</c:v>
                </c:pt>
                <c:pt idx="3923">
                  <c:v>101.58785399999999</c:v>
                </c:pt>
                <c:pt idx="3924">
                  <c:v>104.129378</c:v>
                </c:pt>
                <c:pt idx="3925">
                  <c:v>106.474278</c:v>
                </c:pt>
                <c:pt idx="3926">
                  <c:v>108.42903699999999</c:v>
                </c:pt>
                <c:pt idx="3927">
                  <c:v>109.818929</c:v>
                </c:pt>
                <c:pt idx="3928">
                  <c:v>110.469352</c:v>
                </c:pt>
                <c:pt idx="3929">
                  <c:v>110.19728000000001</c:v>
                </c:pt>
                <c:pt idx="3930">
                  <c:v>109.088975</c:v>
                </c:pt>
                <c:pt idx="3931">
                  <c:v>107.815923</c:v>
                </c:pt>
                <c:pt idx="3932">
                  <c:v>106.587945</c:v>
                </c:pt>
                <c:pt idx="3933">
                  <c:v>105.450703</c:v>
                </c:pt>
                <c:pt idx="3934">
                  <c:v>104.397632</c:v>
                </c:pt>
                <c:pt idx="3935">
                  <c:v>103.415193</c:v>
                </c:pt>
                <c:pt idx="3936">
                  <c:v>102.479358</c:v>
                </c:pt>
                <c:pt idx="3937">
                  <c:v>101.56594800000001</c:v>
                </c:pt>
                <c:pt idx="3938">
                  <c:v>100.66622099999999</c:v>
                </c:pt>
                <c:pt idx="3939">
                  <c:v>99.762091999999996</c:v>
                </c:pt>
                <c:pt idx="3940">
                  <c:v>98.824088000000003</c:v>
                </c:pt>
                <c:pt idx="3941">
                  <c:v>98.020275999999996</c:v>
                </c:pt>
                <c:pt idx="3942">
                  <c:v>98.020275999999996</c:v>
                </c:pt>
                <c:pt idx="3943">
                  <c:v>98.889437999999998</c:v>
                </c:pt>
                <c:pt idx="3944">
                  <c:v>100.54254299999999</c:v>
                </c:pt>
                <c:pt idx="3945">
                  <c:v>102.79198599999999</c:v>
                </c:pt>
                <c:pt idx="3946">
                  <c:v>105.441738</c:v>
                </c:pt>
                <c:pt idx="3947">
                  <c:v>108.276118</c:v>
                </c:pt>
                <c:pt idx="3948">
                  <c:v>111.10057399999999</c:v>
                </c:pt>
                <c:pt idx="3949">
                  <c:v>113.682846</c:v>
                </c:pt>
                <c:pt idx="3950">
                  <c:v>115.8554</c:v>
                </c:pt>
                <c:pt idx="3951">
                  <c:v>117.418684</c:v>
                </c:pt>
                <c:pt idx="3952">
                  <c:v>118.193532</c:v>
                </c:pt>
                <c:pt idx="3953">
                  <c:v>118.06960100000001</c:v>
                </c:pt>
                <c:pt idx="3954">
                  <c:v>117.04584</c:v>
                </c:pt>
                <c:pt idx="3955">
                  <c:v>115.856663</c:v>
                </c:pt>
                <c:pt idx="3956">
                  <c:v>114.70378100000001</c:v>
                </c:pt>
                <c:pt idx="3957">
                  <c:v>113.62507600000001</c:v>
                </c:pt>
                <c:pt idx="3958">
                  <c:v>112.619856</c:v>
                </c:pt>
                <c:pt idx="3959">
                  <c:v>111.670912</c:v>
                </c:pt>
                <c:pt idx="3960">
                  <c:v>110.762536</c:v>
                </c:pt>
                <c:pt idx="3961">
                  <c:v>109.88418900000001</c:v>
                </c:pt>
                <c:pt idx="3962">
                  <c:v>109.027362</c:v>
                </c:pt>
                <c:pt idx="3963">
                  <c:v>108.17528799999999</c:v>
                </c:pt>
                <c:pt idx="3964">
                  <c:v>107.31265999999999</c:v>
                </c:pt>
                <c:pt idx="3965">
                  <c:v>106.648507</c:v>
                </c:pt>
                <c:pt idx="3966">
                  <c:v>106.74327599999999</c:v>
                </c:pt>
                <c:pt idx="3967">
                  <c:v>107.685283</c:v>
                </c:pt>
                <c:pt idx="3968">
                  <c:v>109.426087</c:v>
                </c:pt>
                <c:pt idx="3969">
                  <c:v>111.80075600000001</c:v>
                </c:pt>
                <c:pt idx="3970">
                  <c:v>114.602802</c:v>
                </c:pt>
                <c:pt idx="3971">
                  <c:v>117.605784</c:v>
                </c:pt>
                <c:pt idx="3972">
                  <c:v>120.587127</c:v>
                </c:pt>
                <c:pt idx="3973">
                  <c:v>123.323322</c:v>
                </c:pt>
                <c:pt idx="3974">
                  <c:v>125.619687</c:v>
                </c:pt>
                <c:pt idx="3975">
                  <c:v>127.28716900000001</c:v>
                </c:pt>
                <c:pt idx="3976">
                  <c:v>128.14514</c:v>
                </c:pt>
                <c:pt idx="3977">
                  <c:v>128.14061899999999</c:v>
                </c:pt>
                <c:pt idx="3978">
                  <c:v>127.203624</c:v>
                </c:pt>
                <c:pt idx="3979">
                  <c:v>126.082894</c:v>
                </c:pt>
                <c:pt idx="3980">
                  <c:v>124.987413</c:v>
                </c:pt>
                <c:pt idx="3981">
                  <c:v>123.95272799999999</c:v>
                </c:pt>
                <c:pt idx="3982">
                  <c:v>122.98322899999999</c:v>
                </c:pt>
                <c:pt idx="3983">
                  <c:v>122.070898</c:v>
                </c:pt>
                <c:pt idx="3984">
                  <c:v>121.201663</c:v>
                </c:pt>
                <c:pt idx="3985">
                  <c:v>120.361372</c:v>
                </c:pt>
                <c:pt idx="3986">
                  <c:v>119.538623</c:v>
                </c:pt>
                <c:pt idx="3987">
                  <c:v>118.723252</c:v>
                </c:pt>
                <c:pt idx="3988">
                  <c:v>117.90603900000001</c:v>
                </c:pt>
                <c:pt idx="3989">
                  <c:v>117.266969</c:v>
                </c:pt>
                <c:pt idx="3990">
                  <c:v>117.389612</c:v>
                </c:pt>
                <c:pt idx="3991">
                  <c:v>118.35806100000001</c:v>
                </c:pt>
                <c:pt idx="3992">
                  <c:v>120.12543100000001</c:v>
                </c:pt>
                <c:pt idx="3993">
                  <c:v>122.504833</c:v>
                </c:pt>
                <c:pt idx="3994">
                  <c:v>125.30035599999999</c:v>
                </c:pt>
                <c:pt idx="3995">
                  <c:v>128.30207799999999</c:v>
                </c:pt>
                <c:pt idx="3996">
                  <c:v>131.28017199999999</c:v>
                </c:pt>
                <c:pt idx="3997">
                  <c:v>134.00687400000001</c:v>
                </c:pt>
                <c:pt idx="3998">
                  <c:v>136.27863300000001</c:v>
                </c:pt>
                <c:pt idx="3999">
                  <c:v>137.92263800000001</c:v>
                </c:pt>
                <c:pt idx="4000">
                  <c:v>138.77050800000001</c:v>
                </c:pt>
                <c:pt idx="4001">
                  <c:v>138.75695899999999</c:v>
                </c:pt>
                <c:pt idx="4002">
                  <c:v>137.815888</c:v>
                </c:pt>
                <c:pt idx="4003">
                  <c:v>136.708122</c:v>
                </c:pt>
                <c:pt idx="4004">
                  <c:v>135.622837</c:v>
                </c:pt>
                <c:pt idx="4005">
                  <c:v>134.60430700000001</c:v>
                </c:pt>
                <c:pt idx="4006">
                  <c:v>133.65489199999999</c:v>
                </c:pt>
                <c:pt idx="4007">
                  <c:v>132.75586999999999</c:v>
                </c:pt>
                <c:pt idx="4008">
                  <c:v>131.89503099999999</c:v>
                </c:pt>
                <c:pt idx="4009">
                  <c:v>131.05365</c:v>
                </c:pt>
                <c:pt idx="4010">
                  <c:v>130.21908999999999</c:v>
                </c:pt>
                <c:pt idx="4011">
                  <c:v>129.37117900000001</c:v>
                </c:pt>
                <c:pt idx="4012">
                  <c:v>128.478047</c:v>
                </c:pt>
                <c:pt idx="4013">
                  <c:v>127.68299399999999</c:v>
                </c:pt>
                <c:pt idx="4014">
                  <c:v>127.68299399999999</c:v>
                </c:pt>
                <c:pt idx="4015">
                  <c:v>128.49713800000001</c:v>
                </c:pt>
                <c:pt idx="4016">
                  <c:v>130.06620799999999</c:v>
                </c:pt>
                <c:pt idx="4017">
                  <c:v>132.21969000000001</c:v>
                </c:pt>
                <c:pt idx="4018">
                  <c:v>134.76107999999999</c:v>
                </c:pt>
                <c:pt idx="4019">
                  <c:v>137.474245</c:v>
                </c:pt>
                <c:pt idx="4020">
                  <c:v>140.15624399999999</c:v>
                </c:pt>
                <c:pt idx="4021">
                  <c:v>142.59587200000001</c:v>
                </c:pt>
                <c:pt idx="4022">
                  <c:v>144.612225</c:v>
                </c:pt>
                <c:pt idx="4023">
                  <c:v>146.036317</c:v>
                </c:pt>
                <c:pt idx="4024">
                  <c:v>146.717862</c:v>
                </c:pt>
                <c:pt idx="4025">
                  <c:v>146.494349</c:v>
                </c:pt>
                <c:pt idx="4026">
                  <c:v>145.417338</c:v>
                </c:pt>
                <c:pt idx="4027">
                  <c:v>144.16449</c:v>
                </c:pt>
                <c:pt idx="4028">
                  <c:v>142.95626200000001</c:v>
                </c:pt>
                <c:pt idx="4029">
                  <c:v>141.84236300000001</c:v>
                </c:pt>
                <c:pt idx="4030">
                  <c:v>140.82119900000001</c:v>
                </c:pt>
                <c:pt idx="4031">
                  <c:v>139.854049</c:v>
                </c:pt>
                <c:pt idx="4032">
                  <c:v>138.932884</c:v>
                </c:pt>
                <c:pt idx="4033">
                  <c:v>138.04131599999999</c:v>
                </c:pt>
                <c:pt idx="4034">
                  <c:v>137.16575900000001</c:v>
                </c:pt>
                <c:pt idx="4035">
                  <c:v>136.27919900000001</c:v>
                </c:pt>
                <c:pt idx="4036">
                  <c:v>135.35190900000001</c:v>
                </c:pt>
                <c:pt idx="4037">
                  <c:v>134.54108500000001</c:v>
                </c:pt>
                <c:pt idx="4038">
                  <c:v>134.51051100000001</c:v>
                </c:pt>
                <c:pt idx="4039">
                  <c:v>135.298407</c:v>
                </c:pt>
                <c:pt idx="4040">
                  <c:v>136.82690700000001</c:v>
                </c:pt>
                <c:pt idx="4041">
                  <c:v>138.921864</c:v>
                </c:pt>
                <c:pt idx="4042">
                  <c:v>141.36118400000001</c:v>
                </c:pt>
                <c:pt idx="4043">
                  <c:v>143.97169099999999</c:v>
                </c:pt>
                <c:pt idx="4044">
                  <c:v>146.57255499999999</c:v>
                </c:pt>
                <c:pt idx="4045">
                  <c:v>148.96908500000001</c:v>
                </c:pt>
                <c:pt idx="4046">
                  <c:v>150.97639100000001</c:v>
                </c:pt>
                <c:pt idx="4047">
                  <c:v>152.392269</c:v>
                </c:pt>
                <c:pt idx="4048">
                  <c:v>153.06139400000001</c:v>
                </c:pt>
                <c:pt idx="4049">
                  <c:v>152.77844899999999</c:v>
                </c:pt>
                <c:pt idx="4050">
                  <c:v>151.61222599999999</c:v>
                </c:pt>
                <c:pt idx="4051">
                  <c:v>150.30324200000001</c:v>
                </c:pt>
                <c:pt idx="4052">
                  <c:v>149.04762199999999</c:v>
                </c:pt>
                <c:pt idx="4053">
                  <c:v>147.894769</c:v>
                </c:pt>
                <c:pt idx="4054">
                  <c:v>146.834236</c:v>
                </c:pt>
                <c:pt idx="4055">
                  <c:v>145.85246900000001</c:v>
                </c:pt>
                <c:pt idx="4056">
                  <c:v>144.91886600000001</c:v>
                </c:pt>
                <c:pt idx="4057">
                  <c:v>144.01512399999999</c:v>
                </c:pt>
                <c:pt idx="4058">
                  <c:v>143.12960100000001</c:v>
                </c:pt>
                <c:pt idx="4059">
                  <c:v>142.23446000000001</c:v>
                </c:pt>
                <c:pt idx="4060">
                  <c:v>141.301198</c:v>
                </c:pt>
                <c:pt idx="4061">
                  <c:v>140.46300500000001</c:v>
                </c:pt>
                <c:pt idx="4062">
                  <c:v>140.420535</c:v>
                </c:pt>
                <c:pt idx="4063">
                  <c:v>141.192722</c:v>
                </c:pt>
                <c:pt idx="4064">
                  <c:v>142.673472</c:v>
                </c:pt>
                <c:pt idx="4065">
                  <c:v>144.69422</c:v>
                </c:pt>
                <c:pt idx="4066">
                  <c:v>147.04781600000001</c:v>
                </c:pt>
                <c:pt idx="4067">
                  <c:v>149.56322800000001</c:v>
                </c:pt>
                <c:pt idx="4068">
                  <c:v>152.04834</c:v>
                </c:pt>
                <c:pt idx="4069">
                  <c:v>154.299496</c:v>
                </c:pt>
                <c:pt idx="4070">
                  <c:v>156.14808600000001</c:v>
                </c:pt>
                <c:pt idx="4071">
                  <c:v>157.452853</c:v>
                </c:pt>
                <c:pt idx="4072">
                  <c:v>158.05681999999999</c:v>
                </c:pt>
                <c:pt idx="4073">
                  <c:v>157.73041900000001</c:v>
                </c:pt>
                <c:pt idx="4074">
                  <c:v>156.57571200000001</c:v>
                </c:pt>
                <c:pt idx="4075">
                  <c:v>155.26980800000001</c:v>
                </c:pt>
                <c:pt idx="4076">
                  <c:v>154.01261199999999</c:v>
                </c:pt>
                <c:pt idx="4077">
                  <c:v>152.85892999999999</c:v>
                </c:pt>
                <c:pt idx="4078">
                  <c:v>151.79991000000001</c:v>
                </c:pt>
                <c:pt idx="4079">
                  <c:v>150.80881299999999</c:v>
                </c:pt>
                <c:pt idx="4080">
                  <c:v>149.87062700000001</c:v>
                </c:pt>
                <c:pt idx="4081">
                  <c:v>148.96539200000001</c:v>
                </c:pt>
                <c:pt idx="4082">
                  <c:v>148.07805200000001</c:v>
                </c:pt>
                <c:pt idx="4083">
                  <c:v>147.17797400000001</c:v>
                </c:pt>
                <c:pt idx="4084">
                  <c:v>146.23840899999999</c:v>
                </c:pt>
                <c:pt idx="4085">
                  <c:v>145.414479</c:v>
                </c:pt>
                <c:pt idx="4086">
                  <c:v>145.343537</c:v>
                </c:pt>
                <c:pt idx="4087">
                  <c:v>146.07539800000001</c:v>
                </c:pt>
                <c:pt idx="4088">
                  <c:v>147.504617</c:v>
                </c:pt>
                <c:pt idx="4089">
                  <c:v>149.45885799999999</c:v>
                </c:pt>
                <c:pt idx="4090">
                  <c:v>151.74015900000001</c:v>
                </c:pt>
                <c:pt idx="4091">
                  <c:v>154.185981</c:v>
                </c:pt>
                <c:pt idx="4092">
                  <c:v>156.63983999999999</c:v>
                </c:pt>
                <c:pt idx="4093">
                  <c:v>158.92197899999999</c:v>
                </c:pt>
                <c:pt idx="4094">
                  <c:v>160.85852700000001</c:v>
                </c:pt>
                <c:pt idx="4095">
                  <c:v>162.26612</c:v>
                </c:pt>
                <c:pt idx="4096">
                  <c:v>162.960621</c:v>
                </c:pt>
                <c:pt idx="4097">
                  <c:v>162.799193</c:v>
                </c:pt>
                <c:pt idx="4098">
                  <c:v>161.78075899999999</c:v>
                </c:pt>
                <c:pt idx="4099">
                  <c:v>160.58179999999999</c:v>
                </c:pt>
                <c:pt idx="4100">
                  <c:v>159.41942800000001</c:v>
                </c:pt>
                <c:pt idx="4101">
                  <c:v>158.34433999999999</c:v>
                </c:pt>
                <c:pt idx="4102">
                  <c:v>157.348443</c:v>
                </c:pt>
                <c:pt idx="4103">
                  <c:v>156.413726</c:v>
                </c:pt>
                <c:pt idx="4104">
                  <c:v>155.52177</c:v>
                </c:pt>
                <c:pt idx="4105">
                  <c:v>154.659425</c:v>
                </c:pt>
                <c:pt idx="4106">
                  <c:v>153.81394700000001</c:v>
                </c:pt>
                <c:pt idx="4107">
                  <c:v>152.95704900000001</c:v>
                </c:pt>
                <c:pt idx="4108">
                  <c:v>152.06088800000001</c:v>
                </c:pt>
                <c:pt idx="4109">
                  <c:v>151.27842000000001</c:v>
                </c:pt>
                <c:pt idx="4110">
                  <c:v>151.27842000000001</c:v>
                </c:pt>
                <c:pt idx="4111">
                  <c:v>151.27842000000001</c:v>
                </c:pt>
                <c:pt idx="4112">
                  <c:v>152.81472199999999</c:v>
                </c:pt>
                <c:pt idx="4113">
                  <c:v>154.88614100000001</c:v>
                </c:pt>
                <c:pt idx="4114">
                  <c:v>157.29330200000001</c:v>
                </c:pt>
                <c:pt idx="4115">
                  <c:v>159.84841</c:v>
                </c:pt>
                <c:pt idx="4116">
                  <c:v>162.376847</c:v>
                </c:pt>
                <c:pt idx="4117">
                  <c:v>164.69335000000001</c:v>
                </c:pt>
                <c:pt idx="4118">
                  <c:v>166.64383000000001</c:v>
                </c:pt>
                <c:pt idx="4119">
                  <c:v>168.055229</c:v>
                </c:pt>
                <c:pt idx="4120">
                  <c:v>168.77040400000001</c:v>
                </c:pt>
                <c:pt idx="4121">
                  <c:v>168.682537</c:v>
                </c:pt>
                <c:pt idx="4122">
                  <c:v>167.712424</c:v>
                </c:pt>
                <c:pt idx="4123">
                  <c:v>166.558109</c:v>
                </c:pt>
                <c:pt idx="4124">
                  <c:v>165.43144599999999</c:v>
                </c:pt>
                <c:pt idx="4125">
                  <c:v>164.37834799999999</c:v>
                </c:pt>
                <c:pt idx="4126">
                  <c:v>163.39656500000001</c:v>
                </c:pt>
                <c:pt idx="4127">
                  <c:v>162.478556</c:v>
                </c:pt>
                <c:pt idx="4128">
                  <c:v>161.607676</c:v>
                </c:pt>
                <c:pt idx="4129">
                  <c:v>160.765455</c:v>
                </c:pt>
                <c:pt idx="4130">
                  <c:v>159.940237</c:v>
                </c:pt>
                <c:pt idx="4131">
                  <c:v>159.11783600000001</c:v>
                </c:pt>
                <c:pt idx="4132">
                  <c:v>158.28017800000001</c:v>
                </c:pt>
                <c:pt idx="4133">
                  <c:v>157.591993</c:v>
                </c:pt>
                <c:pt idx="4134">
                  <c:v>157.657342</c:v>
                </c:pt>
                <c:pt idx="4135">
                  <c:v>158.5513</c:v>
                </c:pt>
                <c:pt idx="4136">
                  <c:v>160.18905899999999</c:v>
                </c:pt>
                <c:pt idx="4137">
                  <c:v>162.39956599999999</c:v>
                </c:pt>
                <c:pt idx="4138">
                  <c:v>164.979682</c:v>
                </c:pt>
                <c:pt idx="4139">
                  <c:v>167.72532799999999</c:v>
                </c:pt>
                <c:pt idx="4140">
                  <c:v>170.460658</c:v>
                </c:pt>
                <c:pt idx="4141">
                  <c:v>172.987809</c:v>
                </c:pt>
                <c:pt idx="4142">
                  <c:v>175.12649400000001</c:v>
                </c:pt>
                <c:pt idx="4143">
                  <c:v>176.676042</c:v>
                </c:pt>
                <c:pt idx="4144">
                  <c:v>177.463211</c:v>
                </c:pt>
                <c:pt idx="4145">
                  <c:v>177.377926</c:v>
                </c:pt>
                <c:pt idx="4146">
                  <c:v>176.358352</c:v>
                </c:pt>
                <c:pt idx="4147">
                  <c:v>175.184406</c:v>
                </c:pt>
                <c:pt idx="4148">
                  <c:v>174.03629599999999</c:v>
                </c:pt>
                <c:pt idx="4149">
                  <c:v>172.965283</c:v>
                </c:pt>
                <c:pt idx="4150">
                  <c:v>171.964122</c:v>
                </c:pt>
                <c:pt idx="4151">
                  <c:v>171.029492</c:v>
                </c:pt>
                <c:pt idx="4152">
                  <c:v>170.13983300000001</c:v>
                </c:pt>
                <c:pt idx="4153">
                  <c:v>169.280428</c:v>
                </c:pt>
                <c:pt idx="4154">
                  <c:v>168.44410300000001</c:v>
                </c:pt>
                <c:pt idx="4155">
                  <c:v>167.619643</c:v>
                </c:pt>
                <c:pt idx="4156">
                  <c:v>166.79453699999999</c:v>
                </c:pt>
                <c:pt idx="4157">
                  <c:v>166.122535</c:v>
                </c:pt>
                <c:pt idx="4158">
                  <c:v>166.122535</c:v>
                </c:pt>
                <c:pt idx="4159">
                  <c:v>167.03739999999999</c:v>
                </c:pt>
                <c:pt idx="4160">
                  <c:v>168.70649299999999</c:v>
                </c:pt>
                <c:pt idx="4161">
                  <c:v>170.940504</c:v>
                </c:pt>
                <c:pt idx="4162">
                  <c:v>173.521704</c:v>
                </c:pt>
                <c:pt idx="4163">
                  <c:v>176.264591</c:v>
                </c:pt>
                <c:pt idx="4164">
                  <c:v>178.97727900000001</c:v>
                </c:pt>
                <c:pt idx="4165">
                  <c:v>181.477058</c:v>
                </c:pt>
                <c:pt idx="4166">
                  <c:v>183.56281300000001</c:v>
                </c:pt>
                <c:pt idx="4167">
                  <c:v>185.06230199999999</c:v>
                </c:pt>
                <c:pt idx="4168">
                  <c:v>185.797697</c:v>
                </c:pt>
                <c:pt idx="4169">
                  <c:v>185.61822900000001</c:v>
                </c:pt>
                <c:pt idx="4170">
                  <c:v>184.52013099999999</c:v>
                </c:pt>
                <c:pt idx="4171">
                  <c:v>183.27963</c:v>
                </c:pt>
                <c:pt idx="4172">
                  <c:v>182.08662200000001</c:v>
                </c:pt>
                <c:pt idx="4173">
                  <c:v>180.98630900000001</c:v>
                </c:pt>
                <c:pt idx="4174">
                  <c:v>179.97829899999999</c:v>
                </c:pt>
                <c:pt idx="4175">
                  <c:v>179.042779</c:v>
                </c:pt>
                <c:pt idx="4176">
                  <c:v>178.15163100000001</c:v>
                </c:pt>
                <c:pt idx="4177">
                  <c:v>177.288285</c:v>
                </c:pt>
                <c:pt idx="4178">
                  <c:v>176.43385599999999</c:v>
                </c:pt>
                <c:pt idx="4179">
                  <c:v>175.57030499999999</c:v>
                </c:pt>
                <c:pt idx="4180">
                  <c:v>174.66133199999999</c:v>
                </c:pt>
                <c:pt idx="4181">
                  <c:v>173.83382599999999</c:v>
                </c:pt>
                <c:pt idx="4182">
                  <c:v>173.784358</c:v>
                </c:pt>
                <c:pt idx="4183">
                  <c:v>174.58268799999999</c:v>
                </c:pt>
                <c:pt idx="4184">
                  <c:v>176.151194</c:v>
                </c:pt>
                <c:pt idx="4185">
                  <c:v>178.29915199999999</c:v>
                </c:pt>
                <c:pt idx="4186">
                  <c:v>180.81521799999999</c:v>
                </c:pt>
                <c:pt idx="4187">
                  <c:v>183.50457800000001</c:v>
                </c:pt>
                <c:pt idx="4188">
                  <c:v>186.18085600000001</c:v>
                </c:pt>
                <c:pt idx="4189">
                  <c:v>188.64788100000001</c:v>
                </c:pt>
                <c:pt idx="4190">
                  <c:v>190.706298</c:v>
                </c:pt>
                <c:pt idx="4191">
                  <c:v>192.178279</c:v>
                </c:pt>
                <c:pt idx="4192">
                  <c:v>192.88930999999999</c:v>
                </c:pt>
                <c:pt idx="4193">
                  <c:v>192.67014900000001</c:v>
                </c:pt>
                <c:pt idx="4194">
                  <c:v>191.53038100000001</c:v>
                </c:pt>
                <c:pt idx="4195">
                  <c:v>190.23724100000001</c:v>
                </c:pt>
                <c:pt idx="4196">
                  <c:v>189.003186</c:v>
                </c:pt>
                <c:pt idx="4197">
                  <c:v>187.87379200000001</c:v>
                </c:pt>
                <c:pt idx="4198">
                  <c:v>186.84030200000001</c:v>
                </c:pt>
                <c:pt idx="4199">
                  <c:v>185.879482</c:v>
                </c:pt>
                <c:pt idx="4200">
                  <c:v>184.964799</c:v>
                </c:pt>
                <c:pt idx="4201">
                  <c:v>184.08085399999999</c:v>
                </c:pt>
                <c:pt idx="4202">
                  <c:v>183.21372</c:v>
                </c:pt>
                <c:pt idx="4203">
                  <c:v>182.33358699999999</c:v>
                </c:pt>
                <c:pt idx="4204">
                  <c:v>181.41469799999999</c:v>
                </c:pt>
                <c:pt idx="4205">
                  <c:v>180.61761100000001</c:v>
                </c:pt>
                <c:pt idx="4206">
                  <c:v>180.58651599999999</c:v>
                </c:pt>
                <c:pt idx="4207">
                  <c:v>181.376913</c:v>
                </c:pt>
                <c:pt idx="4208">
                  <c:v>182.900386</c:v>
                </c:pt>
                <c:pt idx="4209">
                  <c:v>184.97199599999999</c:v>
                </c:pt>
                <c:pt idx="4210">
                  <c:v>187.42447799999999</c:v>
                </c:pt>
                <c:pt idx="4211">
                  <c:v>190.03854100000001</c:v>
                </c:pt>
                <c:pt idx="4212">
                  <c:v>192.64098200000001</c:v>
                </c:pt>
                <c:pt idx="4213">
                  <c:v>195.040145</c:v>
                </c:pt>
                <c:pt idx="4214">
                  <c:v>197.05676099999999</c:v>
                </c:pt>
                <c:pt idx="4215">
                  <c:v>198.51709099999999</c:v>
                </c:pt>
                <c:pt idx="4216">
                  <c:v>199.25394</c:v>
                </c:pt>
                <c:pt idx="4217">
                  <c:v>199.12433899999999</c:v>
                </c:pt>
                <c:pt idx="4218">
                  <c:v>198.06289799999999</c:v>
                </c:pt>
                <c:pt idx="4219">
                  <c:v>196.84178600000001</c:v>
                </c:pt>
                <c:pt idx="4220">
                  <c:v>195.665753</c:v>
                </c:pt>
                <c:pt idx="4221">
                  <c:v>194.578667</c:v>
                </c:pt>
                <c:pt idx="4222">
                  <c:v>193.57581999999999</c:v>
                </c:pt>
                <c:pt idx="4223">
                  <c:v>192.63720499999999</c:v>
                </c:pt>
                <c:pt idx="4224">
                  <c:v>191.74353600000001</c:v>
                </c:pt>
                <c:pt idx="4225">
                  <c:v>190.87130500000001</c:v>
                </c:pt>
                <c:pt idx="4226">
                  <c:v>190.01787200000001</c:v>
                </c:pt>
                <c:pt idx="4227">
                  <c:v>189.15103099999999</c:v>
                </c:pt>
                <c:pt idx="4228">
                  <c:v>188.23961600000001</c:v>
                </c:pt>
                <c:pt idx="4229">
                  <c:v>187.43798899999999</c:v>
                </c:pt>
                <c:pt idx="4230">
                  <c:v>187.40539799999999</c:v>
                </c:pt>
                <c:pt idx="4231">
                  <c:v>188.14797799999999</c:v>
                </c:pt>
                <c:pt idx="4232">
                  <c:v>189.56829099999999</c:v>
                </c:pt>
                <c:pt idx="4233">
                  <c:v>191.482866</c:v>
                </c:pt>
                <c:pt idx="4234">
                  <c:v>193.75296499999999</c:v>
                </c:pt>
                <c:pt idx="4235">
                  <c:v>196.228354</c:v>
                </c:pt>
                <c:pt idx="4236">
                  <c:v>198.71793199999999</c:v>
                </c:pt>
                <c:pt idx="4237">
                  <c:v>201.01261099999999</c:v>
                </c:pt>
                <c:pt idx="4238">
                  <c:v>202.96605</c:v>
                </c:pt>
                <c:pt idx="4239">
                  <c:v>204.39341999999999</c:v>
                </c:pt>
                <c:pt idx="4240">
                  <c:v>205.114701</c:v>
                </c:pt>
                <c:pt idx="4241">
                  <c:v>205.01943700000001</c:v>
                </c:pt>
                <c:pt idx="4242">
                  <c:v>204.02935600000001</c:v>
                </c:pt>
                <c:pt idx="4243">
                  <c:v>202.845957</c:v>
                </c:pt>
                <c:pt idx="4244">
                  <c:v>201.69292999999999</c:v>
                </c:pt>
                <c:pt idx="4245">
                  <c:v>200.62461099999999</c:v>
                </c:pt>
                <c:pt idx="4246">
                  <c:v>199.631089</c:v>
                </c:pt>
                <c:pt idx="4247">
                  <c:v>198.70066</c:v>
                </c:pt>
                <c:pt idx="4248">
                  <c:v>197.81062</c:v>
                </c:pt>
                <c:pt idx="4249">
                  <c:v>196.94896700000001</c:v>
                </c:pt>
                <c:pt idx="4250">
                  <c:v>196.102383</c:v>
                </c:pt>
                <c:pt idx="4251">
                  <c:v>195.241388</c:v>
                </c:pt>
                <c:pt idx="4252">
                  <c:v>194.337737</c:v>
                </c:pt>
                <c:pt idx="4253">
                  <c:v>193.56544700000001</c:v>
                </c:pt>
                <c:pt idx="4254">
                  <c:v>193.52628999999999</c:v>
                </c:pt>
                <c:pt idx="4255">
                  <c:v>194.283997</c:v>
                </c:pt>
                <c:pt idx="4256">
                  <c:v>195.75485699999999</c:v>
                </c:pt>
                <c:pt idx="4257">
                  <c:v>197.758949</c:v>
                </c:pt>
                <c:pt idx="4258">
                  <c:v>200.08604500000001</c:v>
                </c:pt>
                <c:pt idx="4259">
                  <c:v>202.557695</c:v>
                </c:pt>
                <c:pt idx="4260">
                  <c:v>205.019903</c:v>
                </c:pt>
                <c:pt idx="4261">
                  <c:v>207.305486</c:v>
                </c:pt>
                <c:pt idx="4262">
                  <c:v>209.23709400000001</c:v>
                </c:pt>
                <c:pt idx="4263">
                  <c:v>210.630673</c:v>
                </c:pt>
                <c:pt idx="4264">
                  <c:v>211.315945</c:v>
                </c:pt>
                <c:pt idx="4265">
                  <c:v>211.17373699999999</c:v>
                </c:pt>
                <c:pt idx="4266">
                  <c:v>210.17532299999999</c:v>
                </c:pt>
                <c:pt idx="4267">
                  <c:v>208.986639</c:v>
                </c:pt>
                <c:pt idx="4268">
                  <c:v>207.82952499999999</c:v>
                </c:pt>
                <c:pt idx="4269">
                  <c:v>206.75382400000001</c:v>
                </c:pt>
                <c:pt idx="4270">
                  <c:v>205.75390400000001</c:v>
                </c:pt>
                <c:pt idx="4271">
                  <c:v>204.82290900000001</c:v>
                </c:pt>
                <c:pt idx="4272">
                  <c:v>203.93764200000001</c:v>
                </c:pt>
                <c:pt idx="4273">
                  <c:v>203.078035</c:v>
                </c:pt>
                <c:pt idx="4274">
                  <c:v>202.23221899999999</c:v>
                </c:pt>
                <c:pt idx="4275">
                  <c:v>201.376833</c:v>
                </c:pt>
                <c:pt idx="4276">
                  <c:v>200.48501400000001</c:v>
                </c:pt>
                <c:pt idx="4277">
                  <c:v>199.7414</c:v>
                </c:pt>
                <c:pt idx="4278">
                  <c:v>199.721757</c:v>
                </c:pt>
                <c:pt idx="4279">
                  <c:v>200.42029199999999</c:v>
                </c:pt>
                <c:pt idx="4280">
                  <c:v>201.77813800000001</c:v>
                </c:pt>
                <c:pt idx="4281">
                  <c:v>203.620813</c:v>
                </c:pt>
                <c:pt idx="4282">
                  <c:v>205.842658</c:v>
                </c:pt>
                <c:pt idx="4283">
                  <c:v>208.23285100000001</c:v>
                </c:pt>
                <c:pt idx="4284">
                  <c:v>210.62925899999999</c:v>
                </c:pt>
                <c:pt idx="4285">
                  <c:v>212.796606</c:v>
                </c:pt>
                <c:pt idx="4286">
                  <c:v>214.603038</c:v>
                </c:pt>
                <c:pt idx="4287">
                  <c:v>215.890016</c:v>
                </c:pt>
                <c:pt idx="4288">
                  <c:v>216.51737</c:v>
                </c:pt>
                <c:pt idx="4289">
                  <c:v>216.34778900000001</c:v>
                </c:pt>
                <c:pt idx="4290">
                  <c:v>215.41273799999999</c:v>
                </c:pt>
                <c:pt idx="4291">
                  <c:v>214.22377499999999</c:v>
                </c:pt>
                <c:pt idx="4292">
                  <c:v>213.06439599999999</c:v>
                </c:pt>
                <c:pt idx="4293">
                  <c:v>211.98005699999999</c:v>
                </c:pt>
                <c:pt idx="4294">
                  <c:v>210.97651200000001</c:v>
                </c:pt>
                <c:pt idx="4295">
                  <c:v>210.04467500000001</c:v>
                </c:pt>
                <c:pt idx="4296">
                  <c:v>209.16398799999999</c:v>
                </c:pt>
                <c:pt idx="4297">
                  <c:v>208.31419600000001</c:v>
                </c:pt>
                <c:pt idx="4298">
                  <c:v>207.48334299999999</c:v>
                </c:pt>
                <c:pt idx="4299">
                  <c:v>206.656781</c:v>
                </c:pt>
                <c:pt idx="4300">
                  <c:v>205.820502</c:v>
                </c:pt>
                <c:pt idx="4301">
                  <c:v>205.17854700000001</c:v>
                </c:pt>
                <c:pt idx="4302">
                  <c:v>205.17854700000001</c:v>
                </c:pt>
                <c:pt idx="4303">
                  <c:v>205.95924600000001</c:v>
                </c:pt>
                <c:pt idx="4304">
                  <c:v>207.45911000000001</c:v>
                </c:pt>
                <c:pt idx="4305">
                  <c:v>209.49871099999999</c:v>
                </c:pt>
                <c:pt idx="4306">
                  <c:v>211.87254200000001</c:v>
                </c:pt>
                <c:pt idx="4307">
                  <c:v>214.41966199999999</c:v>
                </c:pt>
                <c:pt idx="4308">
                  <c:v>216.95384899999999</c:v>
                </c:pt>
                <c:pt idx="4309">
                  <c:v>219.29137900000001</c:v>
                </c:pt>
                <c:pt idx="4310">
                  <c:v>221.26539099999999</c:v>
                </c:pt>
                <c:pt idx="4311">
                  <c:v>222.71056300000001</c:v>
                </c:pt>
                <c:pt idx="4312">
                  <c:v>223.45267799999999</c:v>
                </c:pt>
                <c:pt idx="4313">
                  <c:v>223.40059299999999</c:v>
                </c:pt>
                <c:pt idx="4314">
                  <c:v>222.42359200000001</c:v>
                </c:pt>
                <c:pt idx="4315">
                  <c:v>221.271861</c:v>
                </c:pt>
                <c:pt idx="4316">
                  <c:v>220.145297</c:v>
                </c:pt>
                <c:pt idx="4317">
                  <c:v>219.08076299999999</c:v>
                </c:pt>
                <c:pt idx="4318">
                  <c:v>218.09336999999999</c:v>
                </c:pt>
                <c:pt idx="4319">
                  <c:v>217.17146700000001</c:v>
                </c:pt>
                <c:pt idx="4320">
                  <c:v>216.298789</c:v>
                </c:pt>
                <c:pt idx="4321">
                  <c:v>215.45827499999999</c:v>
                </c:pt>
                <c:pt idx="4322">
                  <c:v>214.64136400000001</c:v>
                </c:pt>
                <c:pt idx="4323">
                  <c:v>213.833707</c:v>
                </c:pt>
                <c:pt idx="4324">
                  <c:v>213.014645</c:v>
                </c:pt>
                <c:pt idx="4325">
                  <c:v>212.34886299999999</c:v>
                </c:pt>
                <c:pt idx="4326">
                  <c:v>212.34886299999999</c:v>
                </c:pt>
                <c:pt idx="4327">
                  <c:v>213.21798799999999</c:v>
                </c:pt>
                <c:pt idx="4328">
                  <c:v>214.83577500000001</c:v>
                </c:pt>
                <c:pt idx="4329">
                  <c:v>217.00478000000001</c:v>
                </c:pt>
                <c:pt idx="4330">
                  <c:v>219.52472900000001</c:v>
                </c:pt>
                <c:pt idx="4331">
                  <c:v>222.18538599999999</c:v>
                </c:pt>
                <c:pt idx="4332">
                  <c:v>224.83323799999999</c:v>
                </c:pt>
                <c:pt idx="4333">
                  <c:v>227.25921700000001</c:v>
                </c:pt>
                <c:pt idx="4334">
                  <c:v>229.28088399999999</c:v>
                </c:pt>
                <c:pt idx="4335">
                  <c:v>230.744326</c:v>
                </c:pt>
                <c:pt idx="4336">
                  <c:v>231.479578</c:v>
                </c:pt>
                <c:pt idx="4337">
                  <c:v>231.35931600000001</c:v>
                </c:pt>
                <c:pt idx="4338">
                  <c:v>230.322878</c:v>
                </c:pt>
                <c:pt idx="4339">
                  <c:v>229.125213</c:v>
                </c:pt>
                <c:pt idx="4340">
                  <c:v>227.96631600000001</c:v>
                </c:pt>
                <c:pt idx="4341">
                  <c:v>226.89867599999999</c:v>
                </c:pt>
                <c:pt idx="4342">
                  <c:v>225.91547700000001</c:v>
                </c:pt>
                <c:pt idx="4343">
                  <c:v>225.001611</c:v>
                </c:pt>
                <c:pt idx="4344">
                  <c:v>224.13817700000001</c:v>
                </c:pt>
                <c:pt idx="4345">
                  <c:v>223.30538300000001</c:v>
                </c:pt>
                <c:pt idx="4346">
                  <c:v>222.480986</c:v>
                </c:pt>
                <c:pt idx="4347">
                  <c:v>221.64108899999999</c:v>
                </c:pt>
                <c:pt idx="4348">
                  <c:v>220.75446700000001</c:v>
                </c:pt>
                <c:pt idx="4349">
                  <c:v>220.00252900000001</c:v>
                </c:pt>
                <c:pt idx="4350">
                  <c:v>219.94178199999999</c:v>
                </c:pt>
                <c:pt idx="4351">
                  <c:v>220.66689099999999</c:v>
                </c:pt>
                <c:pt idx="4352">
                  <c:v>222.09914499999999</c:v>
                </c:pt>
                <c:pt idx="4353">
                  <c:v>224.05398199999999</c:v>
                </c:pt>
                <c:pt idx="4354">
                  <c:v>226.33902900000001</c:v>
                </c:pt>
                <c:pt idx="4355">
                  <c:v>228.78123600000001</c:v>
                </c:pt>
                <c:pt idx="4356">
                  <c:v>231.18874099999999</c:v>
                </c:pt>
                <c:pt idx="4357">
                  <c:v>233.38695799999999</c:v>
                </c:pt>
                <c:pt idx="4358">
                  <c:v>235.21139700000001</c:v>
                </c:pt>
                <c:pt idx="4359">
                  <c:v>236.50274899999999</c:v>
                </c:pt>
                <c:pt idx="4360">
                  <c:v>237.10454100000001</c:v>
                </c:pt>
                <c:pt idx="4361">
                  <c:v>236.829477</c:v>
                </c:pt>
                <c:pt idx="4362">
                  <c:v>235.70565300000001</c:v>
                </c:pt>
                <c:pt idx="4363">
                  <c:v>234.406916</c:v>
                </c:pt>
                <c:pt idx="4364">
                  <c:v>233.160786</c:v>
                </c:pt>
                <c:pt idx="4365">
                  <c:v>232.01807099999999</c:v>
                </c:pt>
                <c:pt idx="4366">
                  <c:v>230.970179</c:v>
                </c:pt>
                <c:pt idx="4367">
                  <c:v>229.99417399999999</c:v>
                </c:pt>
                <c:pt idx="4368">
                  <c:v>229.05931000000001</c:v>
                </c:pt>
                <c:pt idx="4369">
                  <c:v>228.15919700000001</c:v>
                </c:pt>
                <c:pt idx="4370">
                  <c:v>227.27622199999999</c:v>
                </c:pt>
                <c:pt idx="4371">
                  <c:v>226.39519100000001</c:v>
                </c:pt>
                <c:pt idx="4372">
                  <c:v>225.47894199999999</c:v>
                </c:pt>
                <c:pt idx="4373">
                  <c:v>224.69986</c:v>
                </c:pt>
                <c:pt idx="4374">
                  <c:v>224.62413000000001</c:v>
                </c:pt>
                <c:pt idx="4375">
                  <c:v>225.323162</c:v>
                </c:pt>
                <c:pt idx="4376">
                  <c:v>226.732145</c:v>
                </c:pt>
                <c:pt idx="4377">
                  <c:v>228.67318599999999</c:v>
                </c:pt>
                <c:pt idx="4378">
                  <c:v>230.98954499999999</c:v>
                </c:pt>
                <c:pt idx="4379">
                  <c:v>233.46849399999999</c:v>
                </c:pt>
                <c:pt idx="4380">
                  <c:v>235.917575</c:v>
                </c:pt>
                <c:pt idx="4381">
                  <c:v>238.15769900000001</c:v>
                </c:pt>
                <c:pt idx="4382">
                  <c:v>240.02450099999999</c:v>
                </c:pt>
                <c:pt idx="4383">
                  <c:v>241.34832700000001</c:v>
                </c:pt>
                <c:pt idx="4384">
                  <c:v>241.34832700000001</c:v>
                </c:pt>
                <c:pt idx="4385">
                  <c:v>241.100584</c:v>
                </c:pt>
                <c:pt idx="4386">
                  <c:v>239.97089800000001</c:v>
                </c:pt>
                <c:pt idx="4387">
                  <c:v>238.683515</c:v>
                </c:pt>
                <c:pt idx="4388">
                  <c:v>237.44094999999999</c:v>
                </c:pt>
                <c:pt idx="4389">
                  <c:v>236.295072</c:v>
                </c:pt>
                <c:pt idx="4390">
                  <c:v>235.24417399999999</c:v>
                </c:pt>
                <c:pt idx="4391">
                  <c:v>234.26934499999999</c:v>
                </c:pt>
                <c:pt idx="4392">
                  <c:v>233.34348299999999</c:v>
                </c:pt>
                <c:pt idx="4393">
                  <c:v>232.44629800000001</c:v>
                </c:pt>
                <c:pt idx="4394">
                  <c:v>231.56539000000001</c:v>
                </c:pt>
                <c:pt idx="4395">
                  <c:v>230.678303</c:v>
                </c:pt>
                <c:pt idx="4396">
                  <c:v>229.75723199999999</c:v>
                </c:pt>
                <c:pt idx="4397">
                  <c:v>228.96517900000001</c:v>
                </c:pt>
                <c:pt idx="4398">
                  <c:v>228.87889300000001</c:v>
                </c:pt>
                <c:pt idx="4399">
                  <c:v>229.61166700000001</c:v>
                </c:pt>
                <c:pt idx="4400">
                  <c:v>231.07932199999999</c:v>
                </c:pt>
                <c:pt idx="4401">
                  <c:v>233.09761800000001</c:v>
                </c:pt>
                <c:pt idx="4402">
                  <c:v>235.48857799999999</c:v>
                </c:pt>
                <c:pt idx="4403">
                  <c:v>238.062837</c:v>
                </c:pt>
                <c:pt idx="4404">
                  <c:v>240.629547</c:v>
                </c:pt>
                <c:pt idx="4405">
                  <c:v>242.96901700000001</c:v>
                </c:pt>
                <c:pt idx="4406">
                  <c:v>244.917202</c:v>
                </c:pt>
                <c:pt idx="4407">
                  <c:v>246.31829099999999</c:v>
                </c:pt>
                <c:pt idx="4408">
                  <c:v>246.31829099999999</c:v>
                </c:pt>
                <c:pt idx="4409">
                  <c:v>246.14284599999999</c:v>
                </c:pt>
                <c:pt idx="4410">
                  <c:v>245.08798899999999</c:v>
                </c:pt>
                <c:pt idx="4411">
                  <c:v>243.85315700000001</c:v>
                </c:pt>
                <c:pt idx="4412">
                  <c:v>242.65575100000001</c:v>
                </c:pt>
                <c:pt idx="4413">
                  <c:v>241.542821</c:v>
                </c:pt>
                <c:pt idx="4414">
                  <c:v>240.51539299999999</c:v>
                </c:pt>
                <c:pt idx="4415">
                  <c:v>239.554329</c:v>
                </c:pt>
                <c:pt idx="4416">
                  <c:v>238.64528000000001</c:v>
                </c:pt>
                <c:pt idx="4417">
                  <c:v>237.76863499999999</c:v>
                </c:pt>
                <c:pt idx="4418">
                  <c:v>236.915246</c:v>
                </c:pt>
                <c:pt idx="4419">
                  <c:v>236.06587999999999</c:v>
                </c:pt>
                <c:pt idx="4420">
                  <c:v>235.21066099999999</c:v>
                </c:pt>
                <c:pt idx="4421">
                  <c:v>234.52704700000001</c:v>
                </c:pt>
                <c:pt idx="4422">
                  <c:v>234.52704700000001</c:v>
                </c:pt>
                <c:pt idx="4423">
                  <c:v>235.345189</c:v>
                </c:pt>
                <c:pt idx="4424">
                  <c:v>236.90491299999999</c:v>
                </c:pt>
                <c:pt idx="4425">
                  <c:v>239.025814</c:v>
                </c:pt>
                <c:pt idx="4426">
                  <c:v>241.51123000000001</c:v>
                </c:pt>
                <c:pt idx="4427">
                  <c:v>244.16714899999999</c:v>
                </c:pt>
                <c:pt idx="4428">
                  <c:v>246.81756200000001</c:v>
                </c:pt>
                <c:pt idx="4429">
                  <c:v>249.27388500000001</c:v>
                </c:pt>
                <c:pt idx="4430">
                  <c:v>251.34880100000001</c:v>
                </c:pt>
                <c:pt idx="4431">
                  <c:v>252.86265499999999</c:v>
                </c:pt>
                <c:pt idx="4432">
                  <c:v>252.86265499999999</c:v>
                </c:pt>
                <c:pt idx="4433">
                  <c:v>252.828631</c:v>
                </c:pt>
                <c:pt idx="4434">
                  <c:v>251.85588000000001</c:v>
                </c:pt>
                <c:pt idx="4435">
                  <c:v>250.73157399999999</c:v>
                </c:pt>
                <c:pt idx="4436">
                  <c:v>249.64185900000001</c:v>
                </c:pt>
                <c:pt idx="4437">
                  <c:v>248.59463299999999</c:v>
                </c:pt>
                <c:pt idx="4438">
                  <c:v>247.60896600000001</c:v>
                </c:pt>
                <c:pt idx="4439">
                  <c:v>246.67724899999999</c:v>
                </c:pt>
                <c:pt idx="4440">
                  <c:v>245.784244</c:v>
                </c:pt>
                <c:pt idx="4441">
                  <c:v>244.92198200000001</c:v>
                </c:pt>
                <c:pt idx="4442">
                  <c:v>244.07336699999999</c:v>
                </c:pt>
                <c:pt idx="4443">
                  <c:v>243.215923</c:v>
                </c:pt>
                <c:pt idx="4444">
                  <c:v>242.332447</c:v>
                </c:pt>
                <c:pt idx="4445">
                  <c:v>241.577181</c:v>
                </c:pt>
                <c:pt idx="4446">
                  <c:v>241.56512799999999</c:v>
                </c:pt>
                <c:pt idx="4447">
                  <c:v>242.37605500000001</c:v>
                </c:pt>
                <c:pt idx="4448">
                  <c:v>243.95957799999999</c:v>
                </c:pt>
                <c:pt idx="4449">
                  <c:v>246.131339</c:v>
                </c:pt>
                <c:pt idx="4450">
                  <c:v>248.693352</c:v>
                </c:pt>
                <c:pt idx="4451">
                  <c:v>251.42130900000001</c:v>
                </c:pt>
                <c:pt idx="4452">
                  <c:v>251.42130900000001</c:v>
                </c:pt>
                <c:pt idx="4453">
                  <c:v>251.42130900000001</c:v>
                </c:pt>
                <c:pt idx="4454">
                  <c:v>251.42130900000001</c:v>
                </c:pt>
                <c:pt idx="4455">
                  <c:v>251.42130900000001</c:v>
                </c:pt>
                <c:pt idx="4456">
                  <c:v>251.42130900000001</c:v>
                </c:pt>
                <c:pt idx="4457">
                  <c:v>251.22693799999999</c:v>
                </c:pt>
                <c:pt idx="4458">
                  <c:v>250.108834</c:v>
                </c:pt>
                <c:pt idx="4459">
                  <c:v>248.848176</c:v>
                </c:pt>
                <c:pt idx="4460">
                  <c:v>247.63097099999999</c:v>
                </c:pt>
                <c:pt idx="4461">
                  <c:v>246.491478</c:v>
                </c:pt>
                <c:pt idx="4462">
                  <c:v>245.44144399999999</c:v>
                </c:pt>
                <c:pt idx="4463">
                  <c:v>244.47319999999999</c:v>
                </c:pt>
                <c:pt idx="4464">
                  <c:v>243.55605600000001</c:v>
                </c:pt>
                <c:pt idx="4465">
                  <c:v>242.67413099999999</c:v>
                </c:pt>
                <c:pt idx="4466">
                  <c:v>241.817972</c:v>
                </c:pt>
                <c:pt idx="4467">
                  <c:v>240.965406</c:v>
                </c:pt>
                <c:pt idx="4468">
                  <c:v>240.10782599999999</c:v>
                </c:pt>
                <c:pt idx="4469">
                  <c:v>239.376195</c:v>
                </c:pt>
                <c:pt idx="4470">
                  <c:v>239.376195</c:v>
                </c:pt>
                <c:pt idx="4471">
                  <c:v>240.227655</c:v>
                </c:pt>
                <c:pt idx="4472">
                  <c:v>241.863831</c:v>
                </c:pt>
                <c:pt idx="4473">
                  <c:v>244.09658999999999</c:v>
                </c:pt>
                <c:pt idx="4474">
                  <c:v>246.693129</c:v>
                </c:pt>
                <c:pt idx="4475">
                  <c:v>249.469007</c:v>
                </c:pt>
                <c:pt idx="4476">
                  <c:v>252.20255599999999</c:v>
                </c:pt>
                <c:pt idx="4477">
                  <c:v>254.718423</c:v>
                </c:pt>
                <c:pt idx="4478">
                  <c:v>256.83197799999999</c:v>
                </c:pt>
                <c:pt idx="4479">
                  <c:v>258.34608500000002</c:v>
                </c:pt>
                <c:pt idx="4480">
                  <c:v>259.10125799999997</c:v>
                </c:pt>
                <c:pt idx="4481">
                  <c:v>258.99204500000002</c:v>
                </c:pt>
                <c:pt idx="4482">
                  <c:v>257.94472999999999</c:v>
                </c:pt>
                <c:pt idx="4483">
                  <c:v>256.73650199999997</c:v>
                </c:pt>
                <c:pt idx="4484">
                  <c:v>255.568611</c:v>
                </c:pt>
                <c:pt idx="4485">
                  <c:v>254.47896700000001</c:v>
                </c:pt>
                <c:pt idx="4486">
                  <c:v>253.47068100000001</c:v>
                </c:pt>
                <c:pt idx="4487">
                  <c:v>252.53241199999999</c:v>
                </c:pt>
                <c:pt idx="4488">
                  <c:v>251.641156</c:v>
                </c:pt>
                <c:pt idx="4489">
                  <c:v>250.78277199999999</c:v>
                </c:pt>
                <c:pt idx="4490">
                  <c:v>249.94872699999999</c:v>
                </c:pt>
                <c:pt idx="4491">
                  <c:v>249.122176</c:v>
                </c:pt>
                <c:pt idx="4492">
                  <c:v>248.293341</c:v>
                </c:pt>
                <c:pt idx="4493">
                  <c:v>247.603702</c:v>
                </c:pt>
                <c:pt idx="4494">
                  <c:v>247.603702</c:v>
                </c:pt>
                <c:pt idx="4495">
                  <c:v>248.43665300000001</c:v>
                </c:pt>
                <c:pt idx="4496">
                  <c:v>250.04150100000001</c:v>
                </c:pt>
                <c:pt idx="4497">
                  <c:v>252.24489500000001</c:v>
                </c:pt>
                <c:pt idx="4498">
                  <c:v>254.830398</c:v>
                </c:pt>
                <c:pt idx="4499">
                  <c:v>257.57882599999999</c:v>
                </c:pt>
                <c:pt idx="4500">
                  <c:v>260.32613500000002</c:v>
                </c:pt>
                <c:pt idx="4501">
                  <c:v>262.84763500000003</c:v>
                </c:pt>
                <c:pt idx="4502">
                  <c:v>264.96955100000002</c:v>
                </c:pt>
                <c:pt idx="4503">
                  <c:v>266.51154600000001</c:v>
                </c:pt>
                <c:pt idx="4504">
                  <c:v>267.30251299999998</c:v>
                </c:pt>
                <c:pt idx="4505">
                  <c:v>267.26563800000002</c:v>
                </c:pt>
                <c:pt idx="4506">
                  <c:v>266.29196400000001</c:v>
                </c:pt>
                <c:pt idx="4507">
                  <c:v>265.14707800000002</c:v>
                </c:pt>
                <c:pt idx="4508">
                  <c:v>264.03170599999999</c:v>
                </c:pt>
                <c:pt idx="4509">
                  <c:v>263.00085799999999</c:v>
                </c:pt>
                <c:pt idx="4510">
                  <c:v>262.05038200000001</c:v>
                </c:pt>
                <c:pt idx="4511">
                  <c:v>261.159651</c:v>
                </c:pt>
                <c:pt idx="4512">
                  <c:v>260.30875300000002</c:v>
                </c:pt>
                <c:pt idx="4513">
                  <c:v>259.47828700000002</c:v>
                </c:pt>
                <c:pt idx="4514">
                  <c:v>258.65006299999999</c:v>
                </c:pt>
                <c:pt idx="4515">
                  <c:v>257.79631699999999</c:v>
                </c:pt>
                <c:pt idx="4516">
                  <c:v>256.90721000000002</c:v>
                </c:pt>
                <c:pt idx="4517">
                  <c:v>256.102037</c:v>
                </c:pt>
                <c:pt idx="4518">
                  <c:v>255.97615400000001</c:v>
                </c:pt>
                <c:pt idx="4519">
                  <c:v>256.72266200000001</c:v>
                </c:pt>
                <c:pt idx="4520">
                  <c:v>258.237909</c:v>
                </c:pt>
                <c:pt idx="4521">
                  <c:v>260.349941</c:v>
                </c:pt>
                <c:pt idx="4522">
                  <c:v>262.84588100000002</c:v>
                </c:pt>
                <c:pt idx="4523">
                  <c:v>265.53810800000002</c:v>
                </c:pt>
                <c:pt idx="4524">
                  <c:v>268.23840799999999</c:v>
                </c:pt>
                <c:pt idx="4525">
                  <c:v>270.72850099999999</c:v>
                </c:pt>
                <c:pt idx="4526">
                  <c:v>272.81226400000003</c:v>
                </c:pt>
                <c:pt idx="4527">
                  <c:v>274.32205800000003</c:v>
                </c:pt>
                <c:pt idx="4528">
                  <c:v>275.08101699999997</c:v>
                </c:pt>
                <c:pt idx="4529">
                  <c:v>274.97965499999998</c:v>
                </c:pt>
                <c:pt idx="4530">
                  <c:v>273.92846800000001</c:v>
                </c:pt>
                <c:pt idx="4531">
                  <c:v>272.72329100000002</c:v>
                </c:pt>
                <c:pt idx="4532">
                  <c:v>271.55102099999999</c:v>
                </c:pt>
                <c:pt idx="4533">
                  <c:v>270.46919600000001</c:v>
                </c:pt>
                <c:pt idx="4534">
                  <c:v>269.46996799999999</c:v>
                </c:pt>
                <c:pt idx="4535">
                  <c:v>268.53182600000002</c:v>
                </c:pt>
                <c:pt idx="4536">
                  <c:v>267.63604700000002</c:v>
                </c:pt>
                <c:pt idx="4537">
                  <c:v>266.76773100000003</c:v>
                </c:pt>
                <c:pt idx="4538">
                  <c:v>265.91353500000002</c:v>
                </c:pt>
                <c:pt idx="4539">
                  <c:v>265.04097899999999</c:v>
                </c:pt>
                <c:pt idx="4540">
                  <c:v>264.125291</c:v>
                </c:pt>
                <c:pt idx="4541">
                  <c:v>263.29065400000002</c:v>
                </c:pt>
                <c:pt idx="4542">
                  <c:v>263.13200999999998</c:v>
                </c:pt>
                <c:pt idx="4543">
                  <c:v>263.72470700000002</c:v>
                </c:pt>
                <c:pt idx="4544">
                  <c:v>264.91488900000002</c:v>
                </c:pt>
                <c:pt idx="4545">
                  <c:v>266.65768700000001</c:v>
                </c:pt>
                <c:pt idx="4546">
                  <c:v>269.12902100000002</c:v>
                </c:pt>
                <c:pt idx="4547">
                  <c:v>271.79857399999997</c:v>
                </c:pt>
                <c:pt idx="4548">
                  <c:v>274.42748</c:v>
                </c:pt>
                <c:pt idx="4549">
                  <c:v>276.83852000000002</c:v>
                </c:pt>
                <c:pt idx="4550">
                  <c:v>278.83768600000002</c:v>
                </c:pt>
                <c:pt idx="4551">
                  <c:v>280.26562100000001</c:v>
                </c:pt>
                <c:pt idx="4552">
                  <c:v>280.95454899999999</c:v>
                </c:pt>
                <c:pt idx="4553">
                  <c:v>280.73474900000002</c:v>
                </c:pt>
                <c:pt idx="4554">
                  <c:v>279.60504400000002</c:v>
                </c:pt>
                <c:pt idx="4555">
                  <c:v>278.32916299999999</c:v>
                </c:pt>
                <c:pt idx="4556">
                  <c:v>277.10023799999999</c:v>
                </c:pt>
                <c:pt idx="4557">
                  <c:v>275.96544599999999</c:v>
                </c:pt>
                <c:pt idx="4558">
                  <c:v>274.92211200000003</c:v>
                </c:pt>
                <c:pt idx="4559">
                  <c:v>273.95041700000002</c:v>
                </c:pt>
                <c:pt idx="4560">
                  <c:v>273.02282200000002</c:v>
                </c:pt>
                <c:pt idx="4561">
                  <c:v>272.12194599999998</c:v>
                </c:pt>
                <c:pt idx="4562">
                  <c:v>271.23529400000001</c:v>
                </c:pt>
                <c:pt idx="4563">
                  <c:v>270.33914600000003</c:v>
                </c:pt>
                <c:pt idx="4564">
                  <c:v>269.40095300000002</c:v>
                </c:pt>
                <c:pt idx="4565">
                  <c:v>268.54008099999999</c:v>
                </c:pt>
                <c:pt idx="4566">
                  <c:v>268.41367000000002</c:v>
                </c:pt>
                <c:pt idx="4567">
                  <c:v>269.213234</c:v>
                </c:pt>
                <c:pt idx="4568">
                  <c:v>270.81535700000001</c:v>
                </c:pt>
                <c:pt idx="4569">
                  <c:v>273.04170399999998</c:v>
                </c:pt>
                <c:pt idx="4570">
                  <c:v>275.65853299999998</c:v>
                </c:pt>
                <c:pt idx="4571">
                  <c:v>278.45884699999999</c:v>
                </c:pt>
                <c:pt idx="4572">
                  <c:v>281.24867499999999</c:v>
                </c:pt>
                <c:pt idx="4573">
                  <c:v>283.805612</c:v>
                </c:pt>
                <c:pt idx="4574">
                  <c:v>285.92640999999998</c:v>
                </c:pt>
                <c:pt idx="4575">
                  <c:v>287.44338199999999</c:v>
                </c:pt>
                <c:pt idx="4576">
                  <c:v>288.181712</c:v>
                </c:pt>
                <c:pt idx="4577">
                  <c:v>287.94977899999998</c:v>
                </c:pt>
                <c:pt idx="4578">
                  <c:v>286.730255</c:v>
                </c:pt>
                <c:pt idx="4579">
                  <c:v>285.38273700000002</c:v>
                </c:pt>
                <c:pt idx="4580">
                  <c:v>284.08350200000001</c:v>
                </c:pt>
                <c:pt idx="4581">
                  <c:v>282.895982</c:v>
                </c:pt>
                <c:pt idx="4582">
                  <c:v>281.79942599999998</c:v>
                </c:pt>
                <c:pt idx="4583">
                  <c:v>280.77267999999998</c:v>
                </c:pt>
                <c:pt idx="4584">
                  <c:v>279.79299500000002</c:v>
                </c:pt>
                <c:pt idx="4585">
                  <c:v>278.85110400000002</c:v>
                </c:pt>
                <c:pt idx="4586">
                  <c:v>277.93395400000003</c:v>
                </c:pt>
                <c:pt idx="4587">
                  <c:v>277.00829900000002</c:v>
                </c:pt>
                <c:pt idx="4588">
                  <c:v>276.04441500000001</c:v>
                </c:pt>
                <c:pt idx="4589">
                  <c:v>275.161947</c:v>
                </c:pt>
                <c:pt idx="4590">
                  <c:v>274.97730899999999</c:v>
                </c:pt>
                <c:pt idx="4591">
                  <c:v>275.68289499999997</c:v>
                </c:pt>
                <c:pt idx="4592">
                  <c:v>277.13336700000002</c:v>
                </c:pt>
                <c:pt idx="4593">
                  <c:v>279.15697</c:v>
                </c:pt>
                <c:pt idx="4594">
                  <c:v>281.54555900000003</c:v>
                </c:pt>
                <c:pt idx="4595">
                  <c:v>284.10162800000001</c:v>
                </c:pt>
                <c:pt idx="4596">
                  <c:v>286.63622299999997</c:v>
                </c:pt>
                <c:pt idx="4597">
                  <c:v>288.95020599999998</c:v>
                </c:pt>
                <c:pt idx="4598">
                  <c:v>290.882228</c:v>
                </c:pt>
                <c:pt idx="4599">
                  <c:v>292.25980299999998</c:v>
                </c:pt>
                <c:pt idx="4600">
                  <c:v>292.90105899999998</c:v>
                </c:pt>
                <c:pt idx="4601">
                  <c:v>292.55204199999997</c:v>
                </c:pt>
                <c:pt idx="4602">
                  <c:v>291.25064200000003</c:v>
                </c:pt>
                <c:pt idx="4603">
                  <c:v>289.84371299999998</c:v>
                </c:pt>
                <c:pt idx="4604">
                  <c:v>288.50510400000002</c:v>
                </c:pt>
                <c:pt idx="4605">
                  <c:v>287.26848899999999</c:v>
                </c:pt>
                <c:pt idx="4606">
                  <c:v>286.11770999999999</c:v>
                </c:pt>
                <c:pt idx="4607">
                  <c:v>285.05126200000001</c:v>
                </c:pt>
                <c:pt idx="4608">
                  <c:v>284.048497</c:v>
                </c:pt>
                <c:pt idx="4609">
                  <c:v>283.08610099999999</c:v>
                </c:pt>
                <c:pt idx="4610">
                  <c:v>282.14457299999998</c:v>
                </c:pt>
                <c:pt idx="4611">
                  <c:v>281.20514900000001</c:v>
                </c:pt>
                <c:pt idx="4612">
                  <c:v>280.23471599999999</c:v>
                </c:pt>
                <c:pt idx="4613">
                  <c:v>279.34030000000001</c:v>
                </c:pt>
                <c:pt idx="4614">
                  <c:v>279.15703300000001</c:v>
                </c:pt>
                <c:pt idx="4615">
                  <c:v>279.90051299999999</c:v>
                </c:pt>
                <c:pt idx="4616">
                  <c:v>281.42854899999998</c:v>
                </c:pt>
                <c:pt idx="4617">
                  <c:v>283.54540900000001</c:v>
                </c:pt>
                <c:pt idx="4618">
                  <c:v>286.031406</c:v>
                </c:pt>
                <c:pt idx="4619">
                  <c:v>288.66012599999999</c:v>
                </c:pt>
                <c:pt idx="4620">
                  <c:v>291.24933499999997</c:v>
                </c:pt>
                <c:pt idx="4621">
                  <c:v>293.60148199999998</c:v>
                </c:pt>
                <c:pt idx="4622">
                  <c:v>295.54378300000002</c:v>
                </c:pt>
                <c:pt idx="4623">
                  <c:v>296.90594900000002</c:v>
                </c:pt>
                <c:pt idx="4624">
                  <c:v>297.519271</c:v>
                </c:pt>
                <c:pt idx="4625">
                  <c:v>297.13327600000002</c:v>
                </c:pt>
                <c:pt idx="4626">
                  <c:v>295.80641200000002</c:v>
                </c:pt>
                <c:pt idx="4627">
                  <c:v>294.36294800000002</c:v>
                </c:pt>
                <c:pt idx="4628">
                  <c:v>292.98139700000002</c:v>
                </c:pt>
                <c:pt idx="4629">
                  <c:v>291.71180500000003</c:v>
                </c:pt>
                <c:pt idx="4630">
                  <c:v>290.535211</c:v>
                </c:pt>
                <c:pt idx="4631">
                  <c:v>289.447542</c:v>
                </c:pt>
                <c:pt idx="4632">
                  <c:v>288.43140599999998</c:v>
                </c:pt>
                <c:pt idx="4633">
                  <c:v>287.45459199999999</c:v>
                </c:pt>
                <c:pt idx="4634">
                  <c:v>286.51467600000001</c:v>
                </c:pt>
                <c:pt idx="4635">
                  <c:v>285.59368499999999</c:v>
                </c:pt>
                <c:pt idx="4636">
                  <c:v>284.66730200000001</c:v>
                </c:pt>
                <c:pt idx="4637">
                  <c:v>283.85461099999998</c:v>
                </c:pt>
                <c:pt idx="4638">
                  <c:v>283.74703899999997</c:v>
                </c:pt>
                <c:pt idx="4639">
                  <c:v>284.50136700000002</c:v>
                </c:pt>
                <c:pt idx="4640">
                  <c:v>286.00757499999997</c:v>
                </c:pt>
                <c:pt idx="4641">
                  <c:v>288.07155699999998</c:v>
                </c:pt>
                <c:pt idx="4642">
                  <c:v>290.48852699999998</c:v>
                </c:pt>
                <c:pt idx="4643">
                  <c:v>293.05450200000001</c:v>
                </c:pt>
                <c:pt idx="4644">
                  <c:v>295.59774800000002</c:v>
                </c:pt>
                <c:pt idx="4645">
                  <c:v>297.93487299999998</c:v>
                </c:pt>
                <c:pt idx="4646">
                  <c:v>299.86386900000002</c:v>
                </c:pt>
                <c:pt idx="4647">
                  <c:v>301.225731</c:v>
                </c:pt>
                <c:pt idx="4648">
                  <c:v>301.85380300000003</c:v>
                </c:pt>
                <c:pt idx="4649">
                  <c:v>301.508149</c:v>
                </c:pt>
                <c:pt idx="4650">
                  <c:v>300.232911</c:v>
                </c:pt>
                <c:pt idx="4651">
                  <c:v>298.83938000000001</c:v>
                </c:pt>
                <c:pt idx="4652">
                  <c:v>297.50944800000002</c:v>
                </c:pt>
                <c:pt idx="4653">
                  <c:v>296.27857699999998</c:v>
                </c:pt>
                <c:pt idx="4654">
                  <c:v>295.14371799999998</c:v>
                </c:pt>
                <c:pt idx="4655">
                  <c:v>294.091972</c:v>
                </c:pt>
                <c:pt idx="4656">
                  <c:v>293.103477</c:v>
                </c:pt>
                <c:pt idx="4657">
                  <c:v>292.15903900000001</c:v>
                </c:pt>
                <c:pt idx="4658">
                  <c:v>291.25214299999999</c:v>
                </c:pt>
                <c:pt idx="4659">
                  <c:v>290.36214699999999</c:v>
                </c:pt>
                <c:pt idx="4660">
                  <c:v>289.48095599999999</c:v>
                </c:pt>
                <c:pt idx="4661">
                  <c:v>288.73631699999999</c:v>
                </c:pt>
                <c:pt idx="4662">
                  <c:v>288.68051100000002</c:v>
                </c:pt>
                <c:pt idx="4663">
                  <c:v>289.44504799999999</c:v>
                </c:pt>
                <c:pt idx="4664">
                  <c:v>290.93777499999999</c:v>
                </c:pt>
                <c:pt idx="4665">
                  <c:v>292.96887299999997</c:v>
                </c:pt>
                <c:pt idx="4666">
                  <c:v>295.35566899999998</c:v>
                </c:pt>
                <c:pt idx="4667">
                  <c:v>297.91103199999998</c:v>
                </c:pt>
                <c:pt idx="4668">
                  <c:v>300.43999500000001</c:v>
                </c:pt>
                <c:pt idx="4669">
                  <c:v>302.74906199999998</c:v>
                </c:pt>
                <c:pt idx="4670">
                  <c:v>304.66453000000001</c:v>
                </c:pt>
                <c:pt idx="4671">
                  <c:v>306.02365700000001</c:v>
                </c:pt>
                <c:pt idx="4672">
                  <c:v>306.65522800000002</c:v>
                </c:pt>
                <c:pt idx="4673">
                  <c:v>306.334543</c:v>
                </c:pt>
                <c:pt idx="4674">
                  <c:v>305.09118699999999</c:v>
                </c:pt>
                <c:pt idx="4675">
                  <c:v>303.72242299999999</c:v>
                </c:pt>
                <c:pt idx="4676">
                  <c:v>302.41821499999998</c:v>
                </c:pt>
                <c:pt idx="4677">
                  <c:v>301.22224199999999</c:v>
                </c:pt>
                <c:pt idx="4678">
                  <c:v>300.12791099999998</c:v>
                </c:pt>
                <c:pt idx="4679">
                  <c:v>299.11460899999997</c:v>
                </c:pt>
                <c:pt idx="4680">
                  <c:v>298.15360399999997</c:v>
                </c:pt>
                <c:pt idx="4681">
                  <c:v>297.22857800000003</c:v>
                </c:pt>
                <c:pt idx="4682">
                  <c:v>296.32232599999998</c:v>
                </c:pt>
                <c:pt idx="4683">
                  <c:v>295.406992</c:v>
                </c:pt>
                <c:pt idx="4684">
                  <c:v>294.45070399999997</c:v>
                </c:pt>
                <c:pt idx="4685">
                  <c:v>293.57788699999998</c:v>
                </c:pt>
                <c:pt idx="4686">
                  <c:v>293.34754099999998</c:v>
                </c:pt>
                <c:pt idx="4687">
                  <c:v>294.01470399999999</c:v>
                </c:pt>
                <c:pt idx="4688">
                  <c:v>295.42079000000001</c:v>
                </c:pt>
                <c:pt idx="4689">
                  <c:v>297.38747100000001</c:v>
                </c:pt>
                <c:pt idx="4690">
                  <c:v>299.70520599999998</c:v>
                </c:pt>
                <c:pt idx="4691">
                  <c:v>302.184484</c:v>
                </c:pt>
                <c:pt idx="4692">
                  <c:v>304.63920200000001</c:v>
                </c:pt>
                <c:pt idx="4693">
                  <c:v>306.87257499999998</c:v>
                </c:pt>
                <c:pt idx="4694">
                  <c:v>308.71256599999998</c:v>
                </c:pt>
                <c:pt idx="4695">
                  <c:v>309.99048599999998</c:v>
                </c:pt>
                <c:pt idx="4696">
                  <c:v>310.53900299999998</c:v>
                </c:pt>
                <c:pt idx="4697">
                  <c:v>310.05389700000001</c:v>
                </c:pt>
                <c:pt idx="4698">
                  <c:v>308.68281400000001</c:v>
                </c:pt>
                <c:pt idx="4699">
                  <c:v>307.19528400000002</c:v>
                </c:pt>
                <c:pt idx="4700">
                  <c:v>305.78277800000001</c:v>
                </c:pt>
                <c:pt idx="4701">
                  <c:v>304.49989399999998</c:v>
                </c:pt>
                <c:pt idx="4702">
                  <c:v>303.33586600000001</c:v>
                </c:pt>
                <c:pt idx="4703">
                  <c:v>302.26479899999998</c:v>
                </c:pt>
                <c:pt idx="4704">
                  <c:v>301.25746700000002</c:v>
                </c:pt>
                <c:pt idx="4705">
                  <c:v>300.29116900000002</c:v>
                </c:pt>
                <c:pt idx="4706">
                  <c:v>299.34750500000001</c:v>
                </c:pt>
                <c:pt idx="4707">
                  <c:v>298.40215000000001</c:v>
                </c:pt>
                <c:pt idx="4708">
                  <c:v>297.41895799999998</c:v>
                </c:pt>
                <c:pt idx="4709">
                  <c:v>296.53087799999997</c:v>
                </c:pt>
                <c:pt idx="4710">
                  <c:v>296.295751</c:v>
                </c:pt>
                <c:pt idx="4711">
                  <c:v>296.96179699999999</c:v>
                </c:pt>
                <c:pt idx="4712">
                  <c:v>298.4024</c:v>
                </c:pt>
                <c:pt idx="4713">
                  <c:v>300.293071</c:v>
                </c:pt>
                <c:pt idx="4714">
                  <c:v>302.70271300000002</c:v>
                </c:pt>
                <c:pt idx="4715">
                  <c:v>305.277038</c:v>
                </c:pt>
                <c:pt idx="4716">
                  <c:v>307.81972500000001</c:v>
                </c:pt>
                <c:pt idx="4717">
                  <c:v>310.12686000000002</c:v>
                </c:pt>
                <c:pt idx="4718">
                  <c:v>312.034919</c:v>
                </c:pt>
                <c:pt idx="4719">
                  <c:v>313.36905899999999</c:v>
                </c:pt>
                <c:pt idx="4720">
                  <c:v>313.96856300000002</c:v>
                </c:pt>
                <c:pt idx="4721">
                  <c:v>313.58026000000001</c:v>
                </c:pt>
                <c:pt idx="4722">
                  <c:v>312.27725099999998</c:v>
                </c:pt>
                <c:pt idx="4723">
                  <c:v>310.84877399999999</c:v>
                </c:pt>
                <c:pt idx="4724">
                  <c:v>309.49117699999999</c:v>
                </c:pt>
                <c:pt idx="4725">
                  <c:v>308.25557700000002</c:v>
                </c:pt>
                <c:pt idx="4726">
                  <c:v>307.121869</c:v>
                </c:pt>
                <c:pt idx="4727">
                  <c:v>306.07217900000001</c:v>
                </c:pt>
                <c:pt idx="4728">
                  <c:v>305.08202399999999</c:v>
                </c:pt>
                <c:pt idx="4729">
                  <c:v>304.13100500000002</c:v>
                </c:pt>
                <c:pt idx="4730">
                  <c:v>303.20042899999999</c:v>
                </c:pt>
                <c:pt idx="4731">
                  <c:v>302.26407899999998</c:v>
                </c:pt>
                <c:pt idx="4732">
                  <c:v>301.28788400000002</c:v>
                </c:pt>
                <c:pt idx="4733">
                  <c:v>300.392943</c:v>
                </c:pt>
                <c:pt idx="4734">
                  <c:v>300.15651800000001</c:v>
                </c:pt>
                <c:pt idx="4735">
                  <c:v>300.84796699999998</c:v>
                </c:pt>
                <c:pt idx="4736">
                  <c:v>302.31963999999999</c:v>
                </c:pt>
                <c:pt idx="4737">
                  <c:v>304.38241799999997</c:v>
                </c:pt>
                <c:pt idx="4738">
                  <c:v>306.85185999999999</c:v>
                </c:pt>
                <c:pt idx="4739">
                  <c:v>309.49083899999999</c:v>
                </c:pt>
                <c:pt idx="4740">
                  <c:v>312.11851200000001</c:v>
                </c:pt>
                <c:pt idx="4741">
                  <c:v>314.50241699999998</c:v>
                </c:pt>
                <c:pt idx="4742">
                  <c:v>316.45205299999998</c:v>
                </c:pt>
                <c:pt idx="4743">
                  <c:v>317.81852500000002</c:v>
                </c:pt>
                <c:pt idx="4744">
                  <c:v>318.44148899999999</c:v>
                </c:pt>
                <c:pt idx="4745">
                  <c:v>318.07689599999998</c:v>
                </c:pt>
                <c:pt idx="4746">
                  <c:v>316.79611999999997</c:v>
                </c:pt>
                <c:pt idx="4747">
                  <c:v>315.38219199999997</c:v>
                </c:pt>
                <c:pt idx="4748">
                  <c:v>314.03120000000001</c:v>
                </c:pt>
                <c:pt idx="4749">
                  <c:v>312.79418399999997</c:v>
                </c:pt>
                <c:pt idx="4750">
                  <c:v>311.66385200000002</c:v>
                </c:pt>
                <c:pt idx="4751">
                  <c:v>310.61755699999998</c:v>
                </c:pt>
                <c:pt idx="4752">
                  <c:v>309.63162499999999</c:v>
                </c:pt>
                <c:pt idx="4753">
                  <c:v>308.68533000000002</c:v>
                </c:pt>
                <c:pt idx="4754">
                  <c:v>307.760447</c:v>
                </c:pt>
                <c:pt idx="4755">
                  <c:v>306.82818700000001</c:v>
                </c:pt>
                <c:pt idx="4756">
                  <c:v>305.85495700000001</c:v>
                </c:pt>
                <c:pt idx="4757">
                  <c:v>304.94807100000003</c:v>
                </c:pt>
                <c:pt idx="4758">
                  <c:v>304.72099500000002</c:v>
                </c:pt>
                <c:pt idx="4759">
                  <c:v>305.433899</c:v>
                </c:pt>
                <c:pt idx="4760">
                  <c:v>306.93378899999999</c:v>
                </c:pt>
                <c:pt idx="4761">
                  <c:v>309.02089899999999</c:v>
                </c:pt>
                <c:pt idx="4762">
                  <c:v>311.48346500000002</c:v>
                </c:pt>
                <c:pt idx="4763">
                  <c:v>314.12115499999999</c:v>
                </c:pt>
                <c:pt idx="4764">
                  <c:v>316.74662699999999</c:v>
                </c:pt>
                <c:pt idx="4765">
                  <c:v>319.15731799999998</c:v>
                </c:pt>
                <c:pt idx="4766">
                  <c:v>321.14815800000002</c:v>
                </c:pt>
                <c:pt idx="4767">
                  <c:v>322.56292000000002</c:v>
                </c:pt>
                <c:pt idx="4768">
                  <c:v>323.22563100000002</c:v>
                </c:pt>
                <c:pt idx="4769">
                  <c:v>322.89561500000002</c:v>
                </c:pt>
                <c:pt idx="4770">
                  <c:v>321.62887599999999</c:v>
                </c:pt>
                <c:pt idx="4771">
                  <c:v>320.24985600000002</c:v>
                </c:pt>
                <c:pt idx="4772">
                  <c:v>318.94411200000002</c:v>
                </c:pt>
                <c:pt idx="4773">
                  <c:v>317.74128200000001</c:v>
                </c:pt>
                <c:pt idx="4774">
                  <c:v>316.63889599999999</c:v>
                </c:pt>
                <c:pt idx="4775">
                  <c:v>315.61246799999998</c:v>
                </c:pt>
                <c:pt idx="4776">
                  <c:v>314.642605</c:v>
                </c:pt>
                <c:pt idx="4777">
                  <c:v>313.706523</c:v>
                </c:pt>
                <c:pt idx="4778">
                  <c:v>312.79288300000002</c:v>
                </c:pt>
                <c:pt idx="4779">
                  <c:v>311.87607400000002</c:v>
                </c:pt>
                <c:pt idx="4780">
                  <c:v>310.91809999999998</c:v>
                </c:pt>
                <c:pt idx="4781">
                  <c:v>310.013488</c:v>
                </c:pt>
                <c:pt idx="4782">
                  <c:v>309.78148299999998</c:v>
                </c:pt>
                <c:pt idx="4783">
                  <c:v>310.50545599999998</c:v>
                </c:pt>
                <c:pt idx="4784">
                  <c:v>312.01311800000002</c:v>
                </c:pt>
                <c:pt idx="4785">
                  <c:v>314.11568199999999</c:v>
                </c:pt>
                <c:pt idx="4786">
                  <c:v>316.60867100000002</c:v>
                </c:pt>
                <c:pt idx="4787">
                  <c:v>319.28989799999999</c:v>
                </c:pt>
                <c:pt idx="4788">
                  <c:v>321.955806</c:v>
                </c:pt>
                <c:pt idx="4789">
                  <c:v>324.39033599999999</c:v>
                </c:pt>
                <c:pt idx="4790">
                  <c:v>326.40335900000002</c:v>
                </c:pt>
                <c:pt idx="4791">
                  <c:v>327.83987100000002</c:v>
                </c:pt>
                <c:pt idx="4792">
                  <c:v>328.53148499999998</c:v>
                </c:pt>
                <c:pt idx="4793">
                  <c:v>328.28286900000001</c:v>
                </c:pt>
                <c:pt idx="4794">
                  <c:v>327.09314999999998</c:v>
                </c:pt>
                <c:pt idx="4795">
                  <c:v>325.78431</c:v>
                </c:pt>
                <c:pt idx="4796">
                  <c:v>324.52439299999998</c:v>
                </c:pt>
                <c:pt idx="4797">
                  <c:v>323.35518200000001</c:v>
                </c:pt>
                <c:pt idx="4798">
                  <c:v>322.27685100000002</c:v>
                </c:pt>
                <c:pt idx="4799">
                  <c:v>321.27641599999998</c:v>
                </c:pt>
                <c:pt idx="4800">
                  <c:v>320.33073400000001</c:v>
                </c:pt>
                <c:pt idx="4801">
                  <c:v>319.42514999999997</c:v>
                </c:pt>
                <c:pt idx="4802">
                  <c:v>318.544308</c:v>
                </c:pt>
                <c:pt idx="4803">
                  <c:v>317.66819700000002</c:v>
                </c:pt>
                <c:pt idx="4804">
                  <c:v>316.77613400000001</c:v>
                </c:pt>
                <c:pt idx="4805">
                  <c:v>315.970755</c:v>
                </c:pt>
                <c:pt idx="4806">
                  <c:v>315.847711</c:v>
                </c:pt>
                <c:pt idx="4807">
                  <c:v>316.61551100000003</c:v>
                </c:pt>
                <c:pt idx="4808">
                  <c:v>318.16302300000001</c:v>
                </c:pt>
                <c:pt idx="4809">
                  <c:v>320.28790300000003</c:v>
                </c:pt>
                <c:pt idx="4810">
                  <c:v>322.76838099999998</c:v>
                </c:pt>
                <c:pt idx="4811">
                  <c:v>325.41814299999999</c:v>
                </c:pt>
                <c:pt idx="4812">
                  <c:v>328.05595299999999</c:v>
                </c:pt>
                <c:pt idx="4813">
                  <c:v>330.48412999999999</c:v>
                </c:pt>
                <c:pt idx="4814">
                  <c:v>332.518935</c:v>
                </c:pt>
                <c:pt idx="4815">
                  <c:v>333.99172099999998</c:v>
                </c:pt>
                <c:pt idx="4816">
                  <c:v>334.726854</c:v>
                </c:pt>
                <c:pt idx="4817">
                  <c:v>334.55147699999998</c:v>
                </c:pt>
                <c:pt idx="4818">
                  <c:v>333.43268499999999</c:v>
                </c:pt>
                <c:pt idx="4819">
                  <c:v>332.184234</c:v>
                </c:pt>
                <c:pt idx="4820">
                  <c:v>330.97591999999997</c:v>
                </c:pt>
                <c:pt idx="4821">
                  <c:v>329.84366599999998</c:v>
                </c:pt>
                <c:pt idx="4822">
                  <c:v>328.790887</c:v>
                </c:pt>
                <c:pt idx="4823">
                  <c:v>327.81196399999999</c:v>
                </c:pt>
                <c:pt idx="4824">
                  <c:v>326.88038</c:v>
                </c:pt>
                <c:pt idx="4825">
                  <c:v>325.98120499999999</c:v>
                </c:pt>
                <c:pt idx="4826">
                  <c:v>325.10755699999999</c:v>
                </c:pt>
                <c:pt idx="4827">
                  <c:v>324.240343</c:v>
                </c:pt>
                <c:pt idx="4828">
                  <c:v>323.36958099999998</c:v>
                </c:pt>
                <c:pt idx="4829">
                  <c:v>322.60152900000003</c:v>
                </c:pt>
                <c:pt idx="4830">
                  <c:v>322.51945499999999</c:v>
                </c:pt>
                <c:pt idx="4831">
                  <c:v>323.290569</c:v>
                </c:pt>
                <c:pt idx="4832">
                  <c:v>324.80300299999999</c:v>
                </c:pt>
                <c:pt idx="4833">
                  <c:v>326.838818</c:v>
                </c:pt>
                <c:pt idx="4834">
                  <c:v>329.21258699999998</c:v>
                </c:pt>
                <c:pt idx="4835">
                  <c:v>331.72501899999997</c:v>
                </c:pt>
                <c:pt idx="4836">
                  <c:v>334.22504600000002</c:v>
                </c:pt>
                <c:pt idx="4837">
                  <c:v>336.51</c:v>
                </c:pt>
                <c:pt idx="4838">
                  <c:v>338.41813500000001</c:v>
                </c:pt>
                <c:pt idx="4839">
                  <c:v>339.77643599999999</c:v>
                </c:pt>
                <c:pt idx="4840">
                  <c:v>340.41496599999999</c:v>
                </c:pt>
                <c:pt idx="4841">
                  <c:v>340.101293</c:v>
                </c:pt>
                <c:pt idx="4842">
                  <c:v>338.86573900000002</c:v>
                </c:pt>
                <c:pt idx="4843">
                  <c:v>337.51155499999999</c:v>
                </c:pt>
                <c:pt idx="4844">
                  <c:v>336.20923800000003</c:v>
                </c:pt>
                <c:pt idx="4845">
                  <c:v>335.02285599999999</c:v>
                </c:pt>
                <c:pt idx="4846">
                  <c:v>333.93219599999998</c:v>
                </c:pt>
                <c:pt idx="4847">
                  <c:v>332.921783</c:v>
                </c:pt>
                <c:pt idx="4848">
                  <c:v>331.96784500000001</c:v>
                </c:pt>
                <c:pt idx="4849">
                  <c:v>331.045635</c:v>
                </c:pt>
                <c:pt idx="4850">
                  <c:v>330.13726700000001</c:v>
                </c:pt>
                <c:pt idx="4851">
                  <c:v>329.218616</c:v>
                </c:pt>
                <c:pt idx="4852">
                  <c:v>328.25548300000003</c:v>
                </c:pt>
                <c:pt idx="4853">
                  <c:v>327.33356700000002</c:v>
                </c:pt>
                <c:pt idx="4854">
                  <c:v>327.04568599999999</c:v>
                </c:pt>
                <c:pt idx="4855">
                  <c:v>327.71495399999998</c:v>
                </c:pt>
                <c:pt idx="4856">
                  <c:v>329.14674200000002</c:v>
                </c:pt>
                <c:pt idx="4857">
                  <c:v>331.15468299999998</c:v>
                </c:pt>
                <c:pt idx="4858">
                  <c:v>333.50216699999999</c:v>
                </c:pt>
                <c:pt idx="4859">
                  <c:v>335.99573900000001</c:v>
                </c:pt>
                <c:pt idx="4860">
                  <c:v>338.46042199999999</c:v>
                </c:pt>
                <c:pt idx="4861">
                  <c:v>340.71567700000003</c:v>
                </c:pt>
                <c:pt idx="4862">
                  <c:v>342.59319499999998</c:v>
                </c:pt>
                <c:pt idx="4863">
                  <c:v>343.900892</c:v>
                </c:pt>
                <c:pt idx="4864">
                  <c:v>344.47612700000002</c:v>
                </c:pt>
                <c:pt idx="4865">
                  <c:v>343.98578300000003</c:v>
                </c:pt>
                <c:pt idx="4866">
                  <c:v>342.558898</c:v>
                </c:pt>
                <c:pt idx="4867">
                  <c:v>341.02983</c:v>
                </c:pt>
                <c:pt idx="4868">
                  <c:v>339.57206600000001</c:v>
                </c:pt>
                <c:pt idx="4869">
                  <c:v>338.24008800000001</c:v>
                </c:pt>
                <c:pt idx="4870">
                  <c:v>337.02514500000001</c:v>
                </c:pt>
                <c:pt idx="4871">
                  <c:v>335.90208899999999</c:v>
                </c:pt>
                <c:pt idx="4872">
                  <c:v>334.84437400000002</c:v>
                </c:pt>
                <c:pt idx="4873">
                  <c:v>333.82809099999997</c:v>
                </c:pt>
                <c:pt idx="4874">
                  <c:v>332.83777900000001</c:v>
                </c:pt>
                <c:pt idx="4875">
                  <c:v>331.84021100000001</c:v>
                </c:pt>
                <c:pt idx="4876">
                  <c:v>330.80078500000002</c:v>
                </c:pt>
                <c:pt idx="4877">
                  <c:v>329.80735600000003</c:v>
                </c:pt>
                <c:pt idx="4878">
                  <c:v>329.45291099999997</c:v>
                </c:pt>
                <c:pt idx="4879">
                  <c:v>330.08840099999998</c:v>
                </c:pt>
                <c:pt idx="4880">
                  <c:v>331.48688700000002</c:v>
                </c:pt>
                <c:pt idx="4881">
                  <c:v>333.44989900000002</c:v>
                </c:pt>
                <c:pt idx="4882">
                  <c:v>335.76484599999998</c:v>
                </c:pt>
                <c:pt idx="4883">
                  <c:v>338.22042800000003</c:v>
                </c:pt>
                <c:pt idx="4884">
                  <c:v>340.65418599999998</c:v>
                </c:pt>
                <c:pt idx="4885">
                  <c:v>342.86132700000002</c:v>
                </c:pt>
                <c:pt idx="4886">
                  <c:v>344.67429199999998</c:v>
                </c:pt>
                <c:pt idx="4887">
                  <c:v>345.920187</c:v>
                </c:pt>
                <c:pt idx="4888">
                  <c:v>346.43238600000001</c:v>
                </c:pt>
                <c:pt idx="4889">
                  <c:v>345.86338899999998</c:v>
                </c:pt>
                <c:pt idx="4890">
                  <c:v>344.38689199999999</c:v>
                </c:pt>
                <c:pt idx="4891">
                  <c:v>342.809236</c:v>
                </c:pt>
                <c:pt idx="4892">
                  <c:v>341.31151799999998</c:v>
                </c:pt>
                <c:pt idx="4893">
                  <c:v>339.94694900000002</c:v>
                </c:pt>
                <c:pt idx="4894">
                  <c:v>338.70242500000001</c:v>
                </c:pt>
                <c:pt idx="4895">
                  <c:v>337.560361</c:v>
                </c:pt>
                <c:pt idx="4896">
                  <c:v>336.47395899999998</c:v>
                </c:pt>
                <c:pt idx="4897">
                  <c:v>335.439302</c:v>
                </c:pt>
                <c:pt idx="4898">
                  <c:v>334.44392299999998</c:v>
                </c:pt>
                <c:pt idx="4899">
                  <c:v>333.450897</c:v>
                </c:pt>
                <c:pt idx="4900">
                  <c:v>332.42913800000002</c:v>
                </c:pt>
                <c:pt idx="4901">
                  <c:v>331.48160200000001</c:v>
                </c:pt>
                <c:pt idx="4902">
                  <c:v>331.14303799999999</c:v>
                </c:pt>
                <c:pt idx="4903">
                  <c:v>331.75263200000001</c:v>
                </c:pt>
                <c:pt idx="4904">
                  <c:v>333.09911499999998</c:v>
                </c:pt>
                <c:pt idx="4905">
                  <c:v>334.99867699999999</c:v>
                </c:pt>
                <c:pt idx="4906">
                  <c:v>337.23356999999999</c:v>
                </c:pt>
                <c:pt idx="4907">
                  <c:v>339.613991</c:v>
                </c:pt>
                <c:pt idx="4908">
                  <c:v>341.96146199999998</c:v>
                </c:pt>
                <c:pt idx="4909">
                  <c:v>344.0994</c:v>
                </c:pt>
                <c:pt idx="4910">
                  <c:v>345.821596</c:v>
                </c:pt>
                <c:pt idx="4911">
                  <c:v>346.98323499999998</c:v>
                </c:pt>
                <c:pt idx="4912">
                  <c:v>347.41337099999998</c:v>
                </c:pt>
                <c:pt idx="4913">
                  <c:v>346.80449199999998</c:v>
                </c:pt>
                <c:pt idx="4914">
                  <c:v>345.32252499999998</c:v>
                </c:pt>
                <c:pt idx="4915">
                  <c:v>343.69421699999998</c:v>
                </c:pt>
                <c:pt idx="4916">
                  <c:v>342.145625</c:v>
                </c:pt>
                <c:pt idx="4917">
                  <c:v>340.73533300000003</c:v>
                </c:pt>
                <c:pt idx="4918">
                  <c:v>339.45213000000001</c:v>
                </c:pt>
                <c:pt idx="4919">
                  <c:v>338.27529500000003</c:v>
                </c:pt>
                <c:pt idx="4920">
                  <c:v>337.15809999999999</c:v>
                </c:pt>
                <c:pt idx="4921">
                  <c:v>336.09188399999999</c:v>
                </c:pt>
                <c:pt idx="4922">
                  <c:v>335.05896100000001</c:v>
                </c:pt>
                <c:pt idx="4923">
                  <c:v>334.02871099999999</c:v>
                </c:pt>
                <c:pt idx="4924">
                  <c:v>332.96724499999999</c:v>
                </c:pt>
                <c:pt idx="4925">
                  <c:v>331.91821099999999</c:v>
                </c:pt>
                <c:pt idx="4926">
                  <c:v>331.57581699999997</c:v>
                </c:pt>
                <c:pt idx="4927">
                  <c:v>331.57581699999997</c:v>
                </c:pt>
                <c:pt idx="4928">
                  <c:v>332.71075000000002</c:v>
                </c:pt>
                <c:pt idx="4929">
                  <c:v>334.38734199999999</c:v>
                </c:pt>
                <c:pt idx="4930">
                  <c:v>336.64216800000003</c:v>
                </c:pt>
                <c:pt idx="4931">
                  <c:v>339.05131599999999</c:v>
                </c:pt>
                <c:pt idx="4932">
                  <c:v>341.42712399999999</c:v>
                </c:pt>
                <c:pt idx="4933">
                  <c:v>343.55901799999998</c:v>
                </c:pt>
                <c:pt idx="4934">
                  <c:v>345.30001099999998</c:v>
                </c:pt>
                <c:pt idx="4935">
                  <c:v>346.49336799999998</c:v>
                </c:pt>
                <c:pt idx="4936">
                  <c:v>346.96593100000001</c:v>
                </c:pt>
                <c:pt idx="4937">
                  <c:v>346.36994600000003</c:v>
                </c:pt>
                <c:pt idx="4938">
                  <c:v>344.930702</c:v>
                </c:pt>
                <c:pt idx="4939">
                  <c:v>343.35881000000001</c:v>
                </c:pt>
                <c:pt idx="4940">
                  <c:v>341.86318299999999</c:v>
                </c:pt>
                <c:pt idx="4941">
                  <c:v>340.491085</c:v>
                </c:pt>
                <c:pt idx="4942">
                  <c:v>339.236738</c:v>
                </c:pt>
                <c:pt idx="4943">
                  <c:v>338.07118500000001</c:v>
                </c:pt>
                <c:pt idx="4944">
                  <c:v>336.97367000000003</c:v>
                </c:pt>
                <c:pt idx="4945">
                  <c:v>335.92521199999999</c:v>
                </c:pt>
                <c:pt idx="4946">
                  <c:v>334.90920699999998</c:v>
                </c:pt>
                <c:pt idx="4947">
                  <c:v>333.893845</c:v>
                </c:pt>
                <c:pt idx="4948">
                  <c:v>332.84342600000002</c:v>
                </c:pt>
                <c:pt idx="4949">
                  <c:v>331.84034000000003</c:v>
                </c:pt>
                <c:pt idx="4950">
                  <c:v>331.47650800000002</c:v>
                </c:pt>
                <c:pt idx="4951">
                  <c:v>332.030146</c:v>
                </c:pt>
                <c:pt idx="4952">
                  <c:v>333.301017</c:v>
                </c:pt>
                <c:pt idx="4953">
                  <c:v>335.09024199999999</c:v>
                </c:pt>
                <c:pt idx="4954">
                  <c:v>337.20472100000001</c:v>
                </c:pt>
                <c:pt idx="4955">
                  <c:v>339.43259999999998</c:v>
                </c:pt>
                <c:pt idx="4956">
                  <c:v>341.60328800000002</c:v>
                </c:pt>
                <c:pt idx="4957">
                  <c:v>343.54586799999998</c:v>
                </c:pt>
                <c:pt idx="4958">
                  <c:v>345.12645300000003</c:v>
                </c:pt>
                <c:pt idx="4959">
                  <c:v>346.19429300000002</c:v>
                </c:pt>
                <c:pt idx="4960">
                  <c:v>346.60214200000001</c:v>
                </c:pt>
                <c:pt idx="4961">
                  <c:v>345.95303000000001</c:v>
                </c:pt>
                <c:pt idx="4962">
                  <c:v>344.48179299999998</c:v>
                </c:pt>
                <c:pt idx="4963">
                  <c:v>342.91720800000002</c:v>
                </c:pt>
                <c:pt idx="4964">
                  <c:v>341.43365999999997</c:v>
                </c:pt>
                <c:pt idx="4965">
                  <c:v>340.07109100000002</c:v>
                </c:pt>
                <c:pt idx="4966">
                  <c:v>338.82357400000001</c:v>
                </c:pt>
                <c:pt idx="4967">
                  <c:v>337.67538999999999</c:v>
                </c:pt>
                <c:pt idx="4968">
                  <c:v>336.60441200000002</c:v>
                </c:pt>
                <c:pt idx="4969">
                  <c:v>335.58529199999998</c:v>
                </c:pt>
                <c:pt idx="4970">
                  <c:v>334.594022</c:v>
                </c:pt>
                <c:pt idx="4971">
                  <c:v>333.61625600000002</c:v>
                </c:pt>
                <c:pt idx="4972">
                  <c:v>332.63221399999998</c:v>
                </c:pt>
                <c:pt idx="4973">
                  <c:v>331.73654299999998</c:v>
                </c:pt>
                <c:pt idx="4974">
                  <c:v>331.46347800000001</c:v>
                </c:pt>
                <c:pt idx="4975">
                  <c:v>332.04271899999998</c:v>
                </c:pt>
                <c:pt idx="4976">
                  <c:v>333.30017199999998</c:v>
                </c:pt>
                <c:pt idx="4977">
                  <c:v>335.064685</c:v>
                </c:pt>
                <c:pt idx="4978">
                  <c:v>337.16145599999999</c:v>
                </c:pt>
                <c:pt idx="4979">
                  <c:v>339.39241500000003</c:v>
                </c:pt>
                <c:pt idx="4980">
                  <c:v>341.59036400000002</c:v>
                </c:pt>
                <c:pt idx="4981">
                  <c:v>343.57637299999999</c:v>
                </c:pt>
                <c:pt idx="4982">
                  <c:v>345.16704600000003</c:v>
                </c:pt>
                <c:pt idx="4983">
                  <c:v>346.20928900000001</c:v>
                </c:pt>
                <c:pt idx="4984">
                  <c:v>346.56342999999998</c:v>
                </c:pt>
                <c:pt idx="4985">
                  <c:v>345.89801699999998</c:v>
                </c:pt>
                <c:pt idx="4986">
                  <c:v>344.44624299999998</c:v>
                </c:pt>
                <c:pt idx="4987">
                  <c:v>342.88176700000002</c:v>
                </c:pt>
                <c:pt idx="4988">
                  <c:v>341.398955</c:v>
                </c:pt>
                <c:pt idx="4989">
                  <c:v>340.03287799999998</c:v>
                </c:pt>
                <c:pt idx="4990">
                  <c:v>338.779225</c:v>
                </c:pt>
                <c:pt idx="4991">
                  <c:v>337.626529</c:v>
                </c:pt>
                <c:pt idx="4992">
                  <c:v>336.55108899999999</c:v>
                </c:pt>
                <c:pt idx="4993">
                  <c:v>335.53277800000001</c:v>
                </c:pt>
                <c:pt idx="4994">
                  <c:v>334.559595</c:v>
                </c:pt>
                <c:pt idx="4995">
                  <c:v>333.60806000000002</c:v>
                </c:pt>
                <c:pt idx="4996">
                  <c:v>332.66222699999997</c:v>
                </c:pt>
                <c:pt idx="4997">
                  <c:v>331.79964799999999</c:v>
                </c:pt>
                <c:pt idx="4998">
                  <c:v>331.59817199999998</c:v>
                </c:pt>
                <c:pt idx="4999">
                  <c:v>332.16895499999998</c:v>
                </c:pt>
                <c:pt idx="5000">
                  <c:v>333.44721700000002</c:v>
                </c:pt>
                <c:pt idx="5001">
                  <c:v>335.265939</c:v>
                </c:pt>
                <c:pt idx="5002">
                  <c:v>337.41578399999997</c:v>
                </c:pt>
                <c:pt idx="5003">
                  <c:v>339.71491700000001</c:v>
                </c:pt>
                <c:pt idx="5004">
                  <c:v>341.96405199999998</c:v>
                </c:pt>
                <c:pt idx="5005">
                  <c:v>343.96907900000002</c:v>
                </c:pt>
                <c:pt idx="5006">
                  <c:v>345.60008599999998</c:v>
                </c:pt>
                <c:pt idx="5007">
                  <c:v>346.69173000000001</c:v>
                </c:pt>
                <c:pt idx="5008">
                  <c:v>347.10405200000002</c:v>
                </c:pt>
                <c:pt idx="5009">
                  <c:v>346.52993199999997</c:v>
                </c:pt>
                <c:pt idx="5010">
                  <c:v>345.16303900000003</c:v>
                </c:pt>
                <c:pt idx="5011">
                  <c:v>343.68097999999998</c:v>
                </c:pt>
                <c:pt idx="5012">
                  <c:v>342.28096900000003</c:v>
                </c:pt>
                <c:pt idx="5013">
                  <c:v>340.99797100000001</c:v>
                </c:pt>
                <c:pt idx="5014">
                  <c:v>339.83264500000001</c:v>
                </c:pt>
                <c:pt idx="5015">
                  <c:v>338.75801300000001</c:v>
                </c:pt>
                <c:pt idx="5016">
                  <c:v>337.74584099999998</c:v>
                </c:pt>
                <c:pt idx="5017">
                  <c:v>336.777263</c:v>
                </c:pt>
                <c:pt idx="5018">
                  <c:v>335.83024</c:v>
                </c:pt>
                <c:pt idx="5019">
                  <c:v>334.87562400000002</c:v>
                </c:pt>
                <c:pt idx="5020">
                  <c:v>333.87681099999998</c:v>
                </c:pt>
                <c:pt idx="5021">
                  <c:v>332.901546</c:v>
                </c:pt>
                <c:pt idx="5022">
                  <c:v>332.54665</c:v>
                </c:pt>
                <c:pt idx="5023">
                  <c:v>333.05937799999998</c:v>
                </c:pt>
                <c:pt idx="5024">
                  <c:v>334.25931600000001</c:v>
                </c:pt>
                <c:pt idx="5025">
                  <c:v>336.000496</c:v>
                </c:pt>
                <c:pt idx="5026">
                  <c:v>338.05994800000002</c:v>
                </c:pt>
                <c:pt idx="5027">
                  <c:v>340.27394800000002</c:v>
                </c:pt>
                <c:pt idx="5028">
                  <c:v>342.45312899999999</c:v>
                </c:pt>
                <c:pt idx="5029">
                  <c:v>344.45507700000002</c:v>
                </c:pt>
                <c:pt idx="5030">
                  <c:v>346.104534</c:v>
                </c:pt>
                <c:pt idx="5031">
                  <c:v>347.22434500000003</c:v>
                </c:pt>
                <c:pt idx="5032">
                  <c:v>347.65397899999999</c:v>
                </c:pt>
                <c:pt idx="5033">
                  <c:v>347.07735000000002</c:v>
                </c:pt>
                <c:pt idx="5034">
                  <c:v>345.69855799999999</c:v>
                </c:pt>
                <c:pt idx="5035">
                  <c:v>344.20980800000001</c:v>
                </c:pt>
                <c:pt idx="5036">
                  <c:v>342.80601000000001</c:v>
                </c:pt>
                <c:pt idx="5037">
                  <c:v>341.53005300000001</c:v>
                </c:pt>
                <c:pt idx="5038">
                  <c:v>340.362416</c:v>
                </c:pt>
                <c:pt idx="5039">
                  <c:v>339.28530499999999</c:v>
                </c:pt>
                <c:pt idx="5040">
                  <c:v>338.26937400000003</c:v>
                </c:pt>
                <c:pt idx="5041">
                  <c:v>337.292889</c:v>
                </c:pt>
                <c:pt idx="5042">
                  <c:v>336.34198700000002</c:v>
                </c:pt>
                <c:pt idx="5043">
                  <c:v>335.38642599999997</c:v>
                </c:pt>
                <c:pt idx="5044">
                  <c:v>334.39088199999998</c:v>
                </c:pt>
                <c:pt idx="5045">
                  <c:v>333.41420199999999</c:v>
                </c:pt>
                <c:pt idx="5046">
                  <c:v>333.08578399999999</c:v>
                </c:pt>
                <c:pt idx="5047">
                  <c:v>333.61758099999997</c:v>
                </c:pt>
                <c:pt idx="5048">
                  <c:v>334.85017599999998</c:v>
                </c:pt>
                <c:pt idx="5049">
                  <c:v>336.63064100000003</c:v>
                </c:pt>
                <c:pt idx="5050">
                  <c:v>338.82536900000002</c:v>
                </c:pt>
                <c:pt idx="5051">
                  <c:v>341.18130600000001</c:v>
                </c:pt>
                <c:pt idx="5052">
                  <c:v>343.51132999999999</c:v>
                </c:pt>
                <c:pt idx="5053">
                  <c:v>345.592646</c:v>
                </c:pt>
                <c:pt idx="5054">
                  <c:v>347.28538600000002</c:v>
                </c:pt>
                <c:pt idx="5055">
                  <c:v>348.43789900000002</c:v>
                </c:pt>
                <c:pt idx="5056">
                  <c:v>348.89928700000002</c:v>
                </c:pt>
                <c:pt idx="5057">
                  <c:v>348.40407699999997</c:v>
                </c:pt>
                <c:pt idx="5058">
                  <c:v>347.09828900000002</c:v>
                </c:pt>
                <c:pt idx="5059">
                  <c:v>345.65449899999999</c:v>
                </c:pt>
                <c:pt idx="5060">
                  <c:v>344.28269799999998</c:v>
                </c:pt>
                <c:pt idx="5061">
                  <c:v>343.024158</c:v>
                </c:pt>
                <c:pt idx="5062">
                  <c:v>341.87083699999999</c:v>
                </c:pt>
                <c:pt idx="5063">
                  <c:v>340.80042200000003</c:v>
                </c:pt>
                <c:pt idx="5064">
                  <c:v>339.77634599999999</c:v>
                </c:pt>
                <c:pt idx="5065">
                  <c:v>338.78122200000001</c:v>
                </c:pt>
                <c:pt idx="5066">
                  <c:v>337.80875200000003</c:v>
                </c:pt>
                <c:pt idx="5067">
                  <c:v>336.84093000000001</c:v>
                </c:pt>
                <c:pt idx="5068">
                  <c:v>335.84445399999998</c:v>
                </c:pt>
                <c:pt idx="5069">
                  <c:v>334.855164</c:v>
                </c:pt>
                <c:pt idx="5070">
                  <c:v>334.55331899999999</c:v>
                </c:pt>
                <c:pt idx="5071">
                  <c:v>335.05895700000002</c:v>
                </c:pt>
                <c:pt idx="5072">
                  <c:v>336.26026200000001</c:v>
                </c:pt>
                <c:pt idx="5073">
                  <c:v>338.01434599999999</c:v>
                </c:pt>
                <c:pt idx="5074">
                  <c:v>340.120654</c:v>
                </c:pt>
                <c:pt idx="5075">
                  <c:v>342.38512700000001</c:v>
                </c:pt>
                <c:pt idx="5076">
                  <c:v>344.64542899999998</c:v>
                </c:pt>
                <c:pt idx="5077">
                  <c:v>346.74868600000002</c:v>
                </c:pt>
                <c:pt idx="5078">
                  <c:v>348.48272100000003</c:v>
                </c:pt>
                <c:pt idx="5079">
                  <c:v>349.67074400000001</c:v>
                </c:pt>
                <c:pt idx="5080">
                  <c:v>350.15041000000002</c:v>
                </c:pt>
                <c:pt idx="5081">
                  <c:v>349.61735299999998</c:v>
                </c:pt>
                <c:pt idx="5082">
                  <c:v>348.26574499999998</c:v>
                </c:pt>
                <c:pt idx="5083">
                  <c:v>346.80283100000003</c:v>
                </c:pt>
                <c:pt idx="5084">
                  <c:v>345.41979400000002</c:v>
                </c:pt>
                <c:pt idx="5085">
                  <c:v>344.15718399999997</c:v>
                </c:pt>
                <c:pt idx="5086">
                  <c:v>343.00262900000001</c:v>
                </c:pt>
                <c:pt idx="5087">
                  <c:v>341.92833100000001</c:v>
                </c:pt>
                <c:pt idx="5088">
                  <c:v>340.90263299999998</c:v>
                </c:pt>
                <c:pt idx="5089">
                  <c:v>339.917417</c:v>
                </c:pt>
                <c:pt idx="5090">
                  <c:v>338.95445999999998</c:v>
                </c:pt>
                <c:pt idx="5091">
                  <c:v>337.98576300000002</c:v>
                </c:pt>
                <c:pt idx="5092">
                  <c:v>336.97640999999999</c:v>
                </c:pt>
                <c:pt idx="5093">
                  <c:v>335.966656</c:v>
                </c:pt>
                <c:pt idx="5094">
                  <c:v>335.64986199999998</c:v>
                </c:pt>
                <c:pt idx="5095">
                  <c:v>336.16930400000001</c:v>
                </c:pt>
                <c:pt idx="5096">
                  <c:v>337.40189700000002</c:v>
                </c:pt>
                <c:pt idx="5097">
                  <c:v>337.40189700000002</c:v>
                </c:pt>
                <c:pt idx="5098">
                  <c:v>339.631396</c:v>
                </c:pt>
                <c:pt idx="5099">
                  <c:v>341.96423499999997</c:v>
                </c:pt>
                <c:pt idx="5100">
                  <c:v>344.25234899999998</c:v>
                </c:pt>
                <c:pt idx="5101">
                  <c:v>346.29291999999998</c:v>
                </c:pt>
                <c:pt idx="5102">
                  <c:v>347.965397</c:v>
                </c:pt>
                <c:pt idx="5103">
                  <c:v>347.965397</c:v>
                </c:pt>
                <c:pt idx="5104">
                  <c:v>348.451053</c:v>
                </c:pt>
                <c:pt idx="5105">
                  <c:v>347.90929499999999</c:v>
                </c:pt>
                <c:pt idx="5106">
                  <c:v>346.54966000000002</c:v>
                </c:pt>
                <c:pt idx="5107">
                  <c:v>345.084226</c:v>
                </c:pt>
                <c:pt idx="5108">
                  <c:v>343.69498800000002</c:v>
                </c:pt>
                <c:pt idx="5109">
                  <c:v>342.42705000000001</c:v>
                </c:pt>
                <c:pt idx="5110">
                  <c:v>341.26936000000001</c:v>
                </c:pt>
                <c:pt idx="5111">
                  <c:v>340.20058899999998</c:v>
                </c:pt>
                <c:pt idx="5112">
                  <c:v>339.19494500000002</c:v>
                </c:pt>
                <c:pt idx="5113">
                  <c:v>338.223275</c:v>
                </c:pt>
                <c:pt idx="5114">
                  <c:v>337.27111300000001</c:v>
                </c:pt>
                <c:pt idx="5115">
                  <c:v>336.31768499999998</c:v>
                </c:pt>
                <c:pt idx="5116">
                  <c:v>335.325063</c:v>
                </c:pt>
                <c:pt idx="5117">
                  <c:v>334.35506500000002</c:v>
                </c:pt>
                <c:pt idx="5118">
                  <c:v>334.029315</c:v>
                </c:pt>
                <c:pt idx="5119">
                  <c:v>334.61899599999998</c:v>
                </c:pt>
                <c:pt idx="5120">
                  <c:v>335.95958999999999</c:v>
                </c:pt>
                <c:pt idx="5121">
                  <c:v>337.87167699999998</c:v>
                </c:pt>
                <c:pt idx="5122">
                  <c:v>340.12843900000001</c:v>
                </c:pt>
                <c:pt idx="5123">
                  <c:v>342.52456599999999</c:v>
                </c:pt>
                <c:pt idx="5124">
                  <c:v>344.899047</c:v>
                </c:pt>
                <c:pt idx="5125">
                  <c:v>347.05987900000002</c:v>
                </c:pt>
                <c:pt idx="5126">
                  <c:v>348.83142700000002</c:v>
                </c:pt>
                <c:pt idx="5127">
                  <c:v>350.04683899999998</c:v>
                </c:pt>
                <c:pt idx="5128">
                  <c:v>350.53582799999998</c:v>
                </c:pt>
                <c:pt idx="5129">
                  <c:v>349.990882</c:v>
                </c:pt>
                <c:pt idx="5130">
                  <c:v>348.61992900000001</c:v>
                </c:pt>
                <c:pt idx="5131">
                  <c:v>347.15152699999999</c:v>
                </c:pt>
                <c:pt idx="5132">
                  <c:v>345.75930899999997</c:v>
                </c:pt>
                <c:pt idx="5133">
                  <c:v>344.476517</c:v>
                </c:pt>
                <c:pt idx="5134">
                  <c:v>343.29639500000002</c:v>
                </c:pt>
                <c:pt idx="5135">
                  <c:v>342.208348</c:v>
                </c:pt>
                <c:pt idx="5136">
                  <c:v>341.18849</c:v>
                </c:pt>
                <c:pt idx="5137">
                  <c:v>340.216204</c:v>
                </c:pt>
                <c:pt idx="5138">
                  <c:v>339.27628800000002</c:v>
                </c:pt>
                <c:pt idx="5139">
                  <c:v>338.347015</c:v>
                </c:pt>
                <c:pt idx="5140">
                  <c:v>337.41152099999999</c:v>
                </c:pt>
                <c:pt idx="5141">
                  <c:v>336.53320000000002</c:v>
                </c:pt>
                <c:pt idx="5142">
                  <c:v>336.34729599999997</c:v>
                </c:pt>
                <c:pt idx="5143">
                  <c:v>336.34729599999997</c:v>
                </c:pt>
                <c:pt idx="5144">
                  <c:v>337.77607699999999</c:v>
                </c:pt>
                <c:pt idx="5145">
                  <c:v>339.76838900000001</c:v>
                </c:pt>
                <c:pt idx="5146">
                  <c:v>342.14067799999998</c:v>
                </c:pt>
                <c:pt idx="5147">
                  <c:v>344.64829099999997</c:v>
                </c:pt>
                <c:pt idx="5148">
                  <c:v>347.11309499999999</c:v>
                </c:pt>
                <c:pt idx="5149">
                  <c:v>349.35142300000001</c:v>
                </c:pt>
                <c:pt idx="5150">
                  <c:v>351.18294400000002</c:v>
                </c:pt>
                <c:pt idx="5151">
                  <c:v>351.18294400000002</c:v>
                </c:pt>
                <c:pt idx="5152">
                  <c:v>351.69196099999999</c:v>
                </c:pt>
                <c:pt idx="5153">
                  <c:v>351.19601499999999</c:v>
                </c:pt>
                <c:pt idx="5154">
                  <c:v>349.869711</c:v>
                </c:pt>
                <c:pt idx="5155">
                  <c:v>348.447047</c:v>
                </c:pt>
                <c:pt idx="5156">
                  <c:v>347.09825899999998</c:v>
                </c:pt>
                <c:pt idx="5157">
                  <c:v>345.85487799999999</c:v>
                </c:pt>
                <c:pt idx="5158">
                  <c:v>344.70599800000002</c:v>
                </c:pt>
                <c:pt idx="5159">
                  <c:v>343.64274699999999</c:v>
                </c:pt>
                <c:pt idx="5160">
                  <c:v>342.64220399999999</c:v>
                </c:pt>
                <c:pt idx="5161">
                  <c:v>341.68953800000003</c:v>
                </c:pt>
                <c:pt idx="5162">
                  <c:v>340.77247899999998</c:v>
                </c:pt>
                <c:pt idx="5163">
                  <c:v>339.87133499999999</c:v>
                </c:pt>
                <c:pt idx="5164">
                  <c:v>338.96928500000001</c:v>
                </c:pt>
                <c:pt idx="5165">
                  <c:v>338.17830600000002</c:v>
                </c:pt>
                <c:pt idx="5166">
                  <c:v>338.00939899999997</c:v>
                </c:pt>
                <c:pt idx="5167">
                  <c:v>338.53265299999998</c:v>
                </c:pt>
                <c:pt idx="5168">
                  <c:v>339.95527199999998</c:v>
                </c:pt>
                <c:pt idx="5169">
                  <c:v>341.92302999999998</c:v>
                </c:pt>
                <c:pt idx="5170">
                  <c:v>344.24406900000002</c:v>
                </c:pt>
                <c:pt idx="5171">
                  <c:v>346.70462500000002</c:v>
                </c:pt>
                <c:pt idx="5172">
                  <c:v>349.12917299999998</c:v>
                </c:pt>
                <c:pt idx="5173">
                  <c:v>351.28187000000003</c:v>
                </c:pt>
                <c:pt idx="5174">
                  <c:v>353.00634400000001</c:v>
                </c:pt>
                <c:pt idx="5175">
                  <c:v>354.17813599999999</c:v>
                </c:pt>
                <c:pt idx="5176">
                  <c:v>354.64282600000001</c:v>
                </c:pt>
                <c:pt idx="5177">
                  <c:v>354.13621899999998</c:v>
                </c:pt>
                <c:pt idx="5178">
                  <c:v>352.80217299999998</c:v>
                </c:pt>
                <c:pt idx="5179">
                  <c:v>351.38933200000002</c:v>
                </c:pt>
                <c:pt idx="5180">
                  <c:v>350.055272</c:v>
                </c:pt>
                <c:pt idx="5181">
                  <c:v>348.83249499999999</c:v>
                </c:pt>
                <c:pt idx="5182">
                  <c:v>347.71456899999998</c:v>
                </c:pt>
                <c:pt idx="5183">
                  <c:v>346.67941000000002</c:v>
                </c:pt>
                <c:pt idx="5184">
                  <c:v>345.70050900000001</c:v>
                </c:pt>
                <c:pt idx="5185">
                  <c:v>344.76122500000002</c:v>
                </c:pt>
                <c:pt idx="5186">
                  <c:v>343.84197699999999</c:v>
                </c:pt>
                <c:pt idx="5187">
                  <c:v>342.913184</c:v>
                </c:pt>
                <c:pt idx="5188">
                  <c:v>341.937994</c:v>
                </c:pt>
                <c:pt idx="5189">
                  <c:v>340.954047</c:v>
                </c:pt>
                <c:pt idx="5190">
                  <c:v>340.64735899999999</c:v>
                </c:pt>
                <c:pt idx="5191">
                  <c:v>341.263777</c:v>
                </c:pt>
                <c:pt idx="5192">
                  <c:v>342.65634299999999</c:v>
                </c:pt>
                <c:pt idx="5193">
                  <c:v>344.636281</c:v>
                </c:pt>
                <c:pt idx="5194">
                  <c:v>347.03160300000002</c:v>
                </c:pt>
                <c:pt idx="5195">
                  <c:v>349.56493799999998</c:v>
                </c:pt>
                <c:pt idx="5196">
                  <c:v>352.04777999999999</c:v>
                </c:pt>
                <c:pt idx="5197">
                  <c:v>354.30695100000003</c:v>
                </c:pt>
                <c:pt idx="5198">
                  <c:v>356.16735899999998</c:v>
                </c:pt>
                <c:pt idx="5199">
                  <c:v>357.44166899999999</c:v>
                </c:pt>
                <c:pt idx="5200">
                  <c:v>357.95107100000001</c:v>
                </c:pt>
                <c:pt idx="5201">
                  <c:v>357.35673400000002</c:v>
                </c:pt>
                <c:pt idx="5202">
                  <c:v>355.921447</c:v>
                </c:pt>
                <c:pt idx="5203">
                  <c:v>354.40749099999999</c:v>
                </c:pt>
                <c:pt idx="5204">
                  <c:v>352.982145</c:v>
                </c:pt>
                <c:pt idx="5205">
                  <c:v>351.68825099999998</c:v>
                </c:pt>
                <c:pt idx="5206">
                  <c:v>350.50811099999999</c:v>
                </c:pt>
                <c:pt idx="5207">
                  <c:v>349.41470399999997</c:v>
                </c:pt>
                <c:pt idx="5208">
                  <c:v>348.383827</c:v>
                </c:pt>
                <c:pt idx="5209">
                  <c:v>347.39973600000002</c:v>
                </c:pt>
                <c:pt idx="5210">
                  <c:v>346.44174099999998</c:v>
                </c:pt>
                <c:pt idx="5211">
                  <c:v>345.47871300000003</c:v>
                </c:pt>
                <c:pt idx="5212">
                  <c:v>344.47069399999998</c:v>
                </c:pt>
                <c:pt idx="5213">
                  <c:v>343.46313400000003</c:v>
                </c:pt>
                <c:pt idx="5214">
                  <c:v>343.119822</c:v>
                </c:pt>
                <c:pt idx="5215">
                  <c:v>343.769025</c:v>
                </c:pt>
                <c:pt idx="5216">
                  <c:v>345.212625</c:v>
                </c:pt>
                <c:pt idx="5217">
                  <c:v>347.23470900000001</c:v>
                </c:pt>
                <c:pt idx="5218">
                  <c:v>349.65405600000003</c:v>
                </c:pt>
                <c:pt idx="5219">
                  <c:v>352.22558700000002</c:v>
                </c:pt>
                <c:pt idx="5220">
                  <c:v>354.73362300000002</c:v>
                </c:pt>
                <c:pt idx="5221">
                  <c:v>356.980884</c:v>
                </c:pt>
                <c:pt idx="5222">
                  <c:v>358.80148800000001</c:v>
                </c:pt>
                <c:pt idx="5223">
                  <c:v>360.030845</c:v>
                </c:pt>
                <c:pt idx="5224">
                  <c:v>360.49662999999998</c:v>
                </c:pt>
                <c:pt idx="5225">
                  <c:v>359.876058</c:v>
                </c:pt>
                <c:pt idx="5226">
                  <c:v>358.43799799999999</c:v>
                </c:pt>
                <c:pt idx="5227">
                  <c:v>356.91853900000001</c:v>
                </c:pt>
                <c:pt idx="5228">
                  <c:v>355.492998</c:v>
                </c:pt>
                <c:pt idx="5229">
                  <c:v>354.19289300000003</c:v>
                </c:pt>
                <c:pt idx="5230">
                  <c:v>353.00744300000002</c:v>
                </c:pt>
                <c:pt idx="5231">
                  <c:v>351.91342600000002</c:v>
                </c:pt>
                <c:pt idx="5232">
                  <c:v>350.884229</c:v>
                </c:pt>
                <c:pt idx="5233">
                  <c:v>349.89733200000001</c:v>
                </c:pt>
                <c:pt idx="5234">
                  <c:v>348.93329499999999</c:v>
                </c:pt>
                <c:pt idx="5235">
                  <c:v>347.96378299999998</c:v>
                </c:pt>
                <c:pt idx="5236">
                  <c:v>346.94922200000002</c:v>
                </c:pt>
                <c:pt idx="5237">
                  <c:v>345.92607800000002</c:v>
                </c:pt>
                <c:pt idx="5238">
                  <c:v>345.57022699999999</c:v>
                </c:pt>
                <c:pt idx="5239">
                  <c:v>346.226473</c:v>
                </c:pt>
                <c:pt idx="5240">
                  <c:v>347.70598200000001</c:v>
                </c:pt>
                <c:pt idx="5241">
                  <c:v>349.80197399999997</c:v>
                </c:pt>
                <c:pt idx="5242">
                  <c:v>352.29658699999999</c:v>
                </c:pt>
                <c:pt idx="5243">
                  <c:v>354.97387400000002</c:v>
                </c:pt>
                <c:pt idx="5244">
                  <c:v>357.633442</c:v>
                </c:pt>
                <c:pt idx="5245">
                  <c:v>360.06739700000003</c:v>
                </c:pt>
                <c:pt idx="5246">
                  <c:v>362.07370400000002</c:v>
                </c:pt>
                <c:pt idx="5247">
                  <c:v>363.46347800000001</c:v>
                </c:pt>
                <c:pt idx="5248">
                  <c:v>364.058449</c:v>
                </c:pt>
                <c:pt idx="5249">
                  <c:v>363.56675899999999</c:v>
                </c:pt>
                <c:pt idx="5250">
                  <c:v>362.21704</c:v>
                </c:pt>
                <c:pt idx="5251">
                  <c:v>360.78953999999999</c:v>
                </c:pt>
                <c:pt idx="5252">
                  <c:v>359.44541099999998</c:v>
                </c:pt>
                <c:pt idx="5253">
                  <c:v>358.21782000000002</c:v>
                </c:pt>
                <c:pt idx="5254">
                  <c:v>357.092963</c:v>
                </c:pt>
                <c:pt idx="5255">
                  <c:v>356.049148</c:v>
                </c:pt>
                <c:pt idx="5256">
                  <c:v>355.06474700000001</c:v>
                </c:pt>
                <c:pt idx="5257">
                  <c:v>354.11808500000001</c:v>
                </c:pt>
                <c:pt idx="5258">
                  <c:v>353.18962199999999</c:v>
                </c:pt>
                <c:pt idx="5259">
                  <c:v>352.25399900000002</c:v>
                </c:pt>
                <c:pt idx="5260">
                  <c:v>351.27489300000002</c:v>
                </c:pt>
                <c:pt idx="5261">
                  <c:v>350.355366</c:v>
                </c:pt>
                <c:pt idx="5262">
                  <c:v>350.02209800000003</c:v>
                </c:pt>
                <c:pt idx="5263">
                  <c:v>350.69568400000003</c:v>
                </c:pt>
                <c:pt idx="5264">
                  <c:v>352.18328200000002</c:v>
                </c:pt>
                <c:pt idx="5265">
                  <c:v>354.28768200000002</c:v>
                </c:pt>
                <c:pt idx="5266">
                  <c:v>356.80049700000001</c:v>
                </c:pt>
                <c:pt idx="5267">
                  <c:v>359.50573600000001</c:v>
                </c:pt>
                <c:pt idx="5268">
                  <c:v>362.193894</c:v>
                </c:pt>
                <c:pt idx="5269">
                  <c:v>364.64977599999997</c:v>
                </c:pt>
                <c:pt idx="5270">
                  <c:v>366.673945</c:v>
                </c:pt>
                <c:pt idx="5271">
                  <c:v>368.07080200000001</c:v>
                </c:pt>
                <c:pt idx="5272">
                  <c:v>368.66848099999999</c:v>
                </c:pt>
                <c:pt idx="5273">
                  <c:v>368.23131799999999</c:v>
                </c:pt>
                <c:pt idx="5274">
                  <c:v>366.94811499999997</c:v>
                </c:pt>
                <c:pt idx="5275">
                  <c:v>365.58162399999998</c:v>
                </c:pt>
                <c:pt idx="5276">
                  <c:v>364.28610900000001</c:v>
                </c:pt>
                <c:pt idx="5277">
                  <c:v>363.09981099999999</c:v>
                </c:pt>
                <c:pt idx="5278">
                  <c:v>362.01282400000002</c:v>
                </c:pt>
                <c:pt idx="5279">
                  <c:v>361.005853</c:v>
                </c:pt>
                <c:pt idx="5280">
                  <c:v>360.05176899999998</c:v>
                </c:pt>
                <c:pt idx="5281">
                  <c:v>359.13274799999999</c:v>
                </c:pt>
                <c:pt idx="5282">
                  <c:v>358.23235</c:v>
                </c:pt>
                <c:pt idx="5283">
                  <c:v>357.325109</c:v>
                </c:pt>
                <c:pt idx="5284">
                  <c:v>356.37618500000002</c:v>
                </c:pt>
                <c:pt idx="5285">
                  <c:v>355.41341499999999</c:v>
                </c:pt>
                <c:pt idx="5286">
                  <c:v>355.11776700000001</c:v>
                </c:pt>
                <c:pt idx="5287">
                  <c:v>355.78484900000001</c:v>
                </c:pt>
                <c:pt idx="5288">
                  <c:v>357.273437</c:v>
                </c:pt>
                <c:pt idx="5289">
                  <c:v>359.38612999999998</c:v>
                </c:pt>
                <c:pt idx="5290">
                  <c:v>361.92043000000001</c:v>
                </c:pt>
                <c:pt idx="5291">
                  <c:v>364.66254300000003</c:v>
                </c:pt>
                <c:pt idx="5292">
                  <c:v>367.37746299999998</c:v>
                </c:pt>
                <c:pt idx="5293">
                  <c:v>369.81864400000001</c:v>
                </c:pt>
                <c:pt idx="5294">
                  <c:v>371.82833399999998</c:v>
                </c:pt>
                <c:pt idx="5295">
                  <c:v>373.197247</c:v>
                </c:pt>
                <c:pt idx="5296">
                  <c:v>373.77193199999999</c:v>
                </c:pt>
                <c:pt idx="5297">
                  <c:v>373.34190100000001</c:v>
                </c:pt>
                <c:pt idx="5298">
                  <c:v>372.07721500000002</c:v>
                </c:pt>
                <c:pt idx="5299">
                  <c:v>370.74266399999999</c:v>
                </c:pt>
                <c:pt idx="5300">
                  <c:v>369.47014300000001</c:v>
                </c:pt>
                <c:pt idx="5301">
                  <c:v>368.28704299999998</c:v>
                </c:pt>
                <c:pt idx="5302">
                  <c:v>367.19505199999998</c:v>
                </c:pt>
                <c:pt idx="5303">
                  <c:v>366.18468100000001</c:v>
                </c:pt>
                <c:pt idx="5304">
                  <c:v>365.22885000000002</c:v>
                </c:pt>
                <c:pt idx="5305">
                  <c:v>364.31093800000002</c:v>
                </c:pt>
                <c:pt idx="5306">
                  <c:v>363.41970500000002</c:v>
                </c:pt>
                <c:pt idx="5307">
                  <c:v>362.53170899999998</c:v>
                </c:pt>
                <c:pt idx="5308">
                  <c:v>361.62990000000002</c:v>
                </c:pt>
                <c:pt idx="5309">
                  <c:v>360.71817299999998</c:v>
                </c:pt>
                <c:pt idx="5310">
                  <c:v>360.497567</c:v>
                </c:pt>
                <c:pt idx="5311">
                  <c:v>360.497567</c:v>
                </c:pt>
                <c:pt idx="5312">
                  <c:v>361.76770599999998</c:v>
                </c:pt>
                <c:pt idx="5313">
                  <c:v>363.62751600000001</c:v>
                </c:pt>
                <c:pt idx="5314">
                  <c:v>366.15047600000003</c:v>
                </c:pt>
                <c:pt idx="5315">
                  <c:v>368.83441499999998</c:v>
                </c:pt>
                <c:pt idx="5316">
                  <c:v>371.49290999999999</c:v>
                </c:pt>
                <c:pt idx="5317">
                  <c:v>373.85456399999998</c:v>
                </c:pt>
                <c:pt idx="5318">
                  <c:v>375.74392</c:v>
                </c:pt>
                <c:pt idx="5319">
                  <c:v>376.99477200000001</c:v>
                </c:pt>
                <c:pt idx="5320">
                  <c:v>377.50503700000002</c:v>
                </c:pt>
                <c:pt idx="5321">
                  <c:v>377.10662400000001</c:v>
                </c:pt>
                <c:pt idx="5322">
                  <c:v>375.90004599999997</c:v>
                </c:pt>
                <c:pt idx="5323">
                  <c:v>374.64736099999999</c:v>
                </c:pt>
                <c:pt idx="5324">
                  <c:v>373.44687900000002</c:v>
                </c:pt>
                <c:pt idx="5325">
                  <c:v>372.32903900000002</c:v>
                </c:pt>
                <c:pt idx="5326">
                  <c:v>371.29105700000002</c:v>
                </c:pt>
                <c:pt idx="5327">
                  <c:v>370.31469700000002</c:v>
                </c:pt>
                <c:pt idx="5328">
                  <c:v>369.388373</c:v>
                </c:pt>
                <c:pt idx="5329">
                  <c:v>368.49894999999998</c:v>
                </c:pt>
                <c:pt idx="5330">
                  <c:v>367.638239</c:v>
                </c:pt>
                <c:pt idx="5331">
                  <c:v>366.78619900000001</c:v>
                </c:pt>
                <c:pt idx="5332">
                  <c:v>365.92893199999997</c:v>
                </c:pt>
                <c:pt idx="5333">
                  <c:v>365.10353300000003</c:v>
                </c:pt>
                <c:pt idx="5334">
                  <c:v>364.97139199999998</c:v>
                </c:pt>
                <c:pt idx="5335">
                  <c:v>365.66888999999998</c:v>
                </c:pt>
                <c:pt idx="5336">
                  <c:v>367.153504</c:v>
                </c:pt>
                <c:pt idx="5337">
                  <c:v>369.24640099999999</c:v>
                </c:pt>
                <c:pt idx="5338">
                  <c:v>371.77251799999999</c:v>
                </c:pt>
                <c:pt idx="5339">
                  <c:v>374.47484800000001</c:v>
                </c:pt>
                <c:pt idx="5340">
                  <c:v>377.145038</c:v>
                </c:pt>
                <c:pt idx="5341">
                  <c:v>379.54079000000002</c:v>
                </c:pt>
                <c:pt idx="5342">
                  <c:v>381.53028</c:v>
                </c:pt>
                <c:pt idx="5343">
                  <c:v>382.92024300000003</c:v>
                </c:pt>
                <c:pt idx="5344">
                  <c:v>383.544015</c:v>
                </c:pt>
                <c:pt idx="5345">
                  <c:v>383.17545899999999</c:v>
                </c:pt>
                <c:pt idx="5346">
                  <c:v>381.97823299999999</c:v>
                </c:pt>
                <c:pt idx="5347">
                  <c:v>380.69700799999998</c:v>
                </c:pt>
                <c:pt idx="5348">
                  <c:v>379.479536</c:v>
                </c:pt>
                <c:pt idx="5349">
                  <c:v>378.364036</c:v>
                </c:pt>
                <c:pt idx="5350">
                  <c:v>377.33945399999999</c:v>
                </c:pt>
                <c:pt idx="5351">
                  <c:v>376.38358799999997</c:v>
                </c:pt>
                <c:pt idx="5352">
                  <c:v>375.475345</c:v>
                </c:pt>
                <c:pt idx="5353">
                  <c:v>374.59609699999999</c:v>
                </c:pt>
                <c:pt idx="5354">
                  <c:v>373.73083300000002</c:v>
                </c:pt>
                <c:pt idx="5355">
                  <c:v>372.84975900000001</c:v>
                </c:pt>
                <c:pt idx="5356">
                  <c:v>371.917666</c:v>
                </c:pt>
                <c:pt idx="5357">
                  <c:v>370.95987200000002</c:v>
                </c:pt>
                <c:pt idx="5358">
                  <c:v>370.62751800000001</c:v>
                </c:pt>
                <c:pt idx="5359">
                  <c:v>371.242257</c:v>
                </c:pt>
                <c:pt idx="5360">
                  <c:v>372.61179099999998</c:v>
                </c:pt>
                <c:pt idx="5361">
                  <c:v>374.51718299999999</c:v>
                </c:pt>
                <c:pt idx="5362">
                  <c:v>376.76329700000002</c:v>
                </c:pt>
                <c:pt idx="5363">
                  <c:v>379.12929100000002</c:v>
                </c:pt>
                <c:pt idx="5364">
                  <c:v>381.45448699999997</c:v>
                </c:pt>
                <c:pt idx="5365">
                  <c:v>383.55800900000003</c:v>
                </c:pt>
                <c:pt idx="5366">
                  <c:v>385.26994400000001</c:v>
                </c:pt>
                <c:pt idx="5367">
                  <c:v>386.43905799999999</c:v>
                </c:pt>
                <c:pt idx="5368">
                  <c:v>386.89479299999999</c:v>
                </c:pt>
                <c:pt idx="5369">
                  <c:v>386.27515099999999</c:v>
                </c:pt>
                <c:pt idx="5370">
                  <c:v>384.88232699999998</c:v>
                </c:pt>
                <c:pt idx="5371">
                  <c:v>383.44313499999998</c:v>
                </c:pt>
                <c:pt idx="5372">
                  <c:v>382.09423500000003</c:v>
                </c:pt>
                <c:pt idx="5373">
                  <c:v>380.87222200000002</c:v>
                </c:pt>
                <c:pt idx="5374">
                  <c:v>379.759953</c:v>
                </c:pt>
                <c:pt idx="5375">
                  <c:v>378.73174399999999</c:v>
                </c:pt>
                <c:pt idx="5376">
                  <c:v>377.762586</c:v>
                </c:pt>
                <c:pt idx="5377">
                  <c:v>376.82577800000001</c:v>
                </c:pt>
                <c:pt idx="5378">
                  <c:v>375.91161399999999</c:v>
                </c:pt>
                <c:pt idx="5379">
                  <c:v>374.989622</c:v>
                </c:pt>
                <c:pt idx="5380">
                  <c:v>374.02158600000001</c:v>
                </c:pt>
                <c:pt idx="5381">
                  <c:v>373.02487200000002</c:v>
                </c:pt>
                <c:pt idx="5382">
                  <c:v>372.65655199999998</c:v>
                </c:pt>
                <c:pt idx="5383">
                  <c:v>373.25520799999998</c:v>
                </c:pt>
                <c:pt idx="5384">
                  <c:v>374.61381599999999</c:v>
                </c:pt>
                <c:pt idx="5385">
                  <c:v>376.51024899999999</c:v>
                </c:pt>
                <c:pt idx="5386">
                  <c:v>378.74854199999999</c:v>
                </c:pt>
                <c:pt idx="5387">
                  <c:v>381.11845</c:v>
                </c:pt>
                <c:pt idx="5388">
                  <c:v>383.45700199999999</c:v>
                </c:pt>
                <c:pt idx="5389">
                  <c:v>385.56954899999999</c:v>
                </c:pt>
                <c:pt idx="5390">
                  <c:v>387.29333800000001</c:v>
                </c:pt>
                <c:pt idx="5391">
                  <c:v>388.45289200000002</c:v>
                </c:pt>
                <c:pt idx="5392">
                  <c:v>388.86892599999999</c:v>
                </c:pt>
                <c:pt idx="5393">
                  <c:v>388.14973600000002</c:v>
                </c:pt>
                <c:pt idx="5394">
                  <c:v>386.66063300000002</c:v>
                </c:pt>
                <c:pt idx="5395">
                  <c:v>385.13293700000003</c:v>
                </c:pt>
                <c:pt idx="5396">
                  <c:v>383.708393</c:v>
                </c:pt>
                <c:pt idx="5397">
                  <c:v>382.42745000000002</c:v>
                </c:pt>
                <c:pt idx="5398">
                  <c:v>381.26592900000003</c:v>
                </c:pt>
                <c:pt idx="5399">
                  <c:v>380.19484699999998</c:v>
                </c:pt>
                <c:pt idx="5400">
                  <c:v>379.18597899999997</c:v>
                </c:pt>
                <c:pt idx="5401">
                  <c:v>378.22123299999998</c:v>
                </c:pt>
                <c:pt idx="5402">
                  <c:v>377.277333</c:v>
                </c:pt>
                <c:pt idx="5403">
                  <c:v>376.32957099999999</c:v>
                </c:pt>
                <c:pt idx="5404">
                  <c:v>375.33753100000001</c:v>
                </c:pt>
                <c:pt idx="5405">
                  <c:v>374.311441</c:v>
                </c:pt>
                <c:pt idx="5406">
                  <c:v>373.90468800000002</c:v>
                </c:pt>
                <c:pt idx="5407">
                  <c:v>374.48949299999998</c:v>
                </c:pt>
                <c:pt idx="5408">
                  <c:v>375.82534199999998</c:v>
                </c:pt>
                <c:pt idx="5409">
                  <c:v>377.686691</c:v>
                </c:pt>
                <c:pt idx="5410">
                  <c:v>379.88444399999997</c:v>
                </c:pt>
                <c:pt idx="5411">
                  <c:v>382.18766299999999</c:v>
                </c:pt>
                <c:pt idx="5412">
                  <c:v>384.43882300000001</c:v>
                </c:pt>
                <c:pt idx="5413">
                  <c:v>386.486423</c:v>
                </c:pt>
                <c:pt idx="5414">
                  <c:v>388.11318399999999</c:v>
                </c:pt>
                <c:pt idx="5415">
                  <c:v>389.15323799999999</c:v>
                </c:pt>
                <c:pt idx="5416">
                  <c:v>389.15323799999999</c:v>
                </c:pt>
                <c:pt idx="5417">
                  <c:v>388.280393</c:v>
                </c:pt>
                <c:pt idx="5418">
                  <c:v>386.65352200000001</c:v>
                </c:pt>
                <c:pt idx="5419">
                  <c:v>385.02946800000001</c:v>
                </c:pt>
                <c:pt idx="5420">
                  <c:v>383.51943999999997</c:v>
                </c:pt>
                <c:pt idx="5421">
                  <c:v>382.16803700000003</c:v>
                </c:pt>
                <c:pt idx="5422">
                  <c:v>380.94959899999998</c:v>
                </c:pt>
                <c:pt idx="5423">
                  <c:v>379.83290699999998</c:v>
                </c:pt>
                <c:pt idx="5424">
                  <c:v>378.786092</c:v>
                </c:pt>
                <c:pt idx="5425">
                  <c:v>377.78998300000001</c:v>
                </c:pt>
                <c:pt idx="5426">
                  <c:v>376.82001700000001</c:v>
                </c:pt>
                <c:pt idx="5427">
                  <c:v>375.85180300000002</c:v>
                </c:pt>
                <c:pt idx="5428">
                  <c:v>374.839653</c:v>
                </c:pt>
                <c:pt idx="5429">
                  <c:v>373.76220799999999</c:v>
                </c:pt>
                <c:pt idx="5430">
                  <c:v>373.34604100000001</c:v>
                </c:pt>
                <c:pt idx="5431">
                  <c:v>373.85571199999998</c:v>
                </c:pt>
                <c:pt idx="5432">
                  <c:v>375.11116900000002</c:v>
                </c:pt>
                <c:pt idx="5433">
                  <c:v>376.95251300000001</c:v>
                </c:pt>
                <c:pt idx="5434">
                  <c:v>379.28936299999998</c:v>
                </c:pt>
                <c:pt idx="5435">
                  <c:v>381.77445399999999</c:v>
                </c:pt>
                <c:pt idx="5436">
                  <c:v>384.206907</c:v>
                </c:pt>
                <c:pt idx="5437">
                  <c:v>386.34743300000002</c:v>
                </c:pt>
                <c:pt idx="5438">
                  <c:v>388.06275900000003</c:v>
                </c:pt>
                <c:pt idx="5439">
                  <c:v>389.16006599999997</c:v>
                </c:pt>
                <c:pt idx="5440">
                  <c:v>389.48846700000001</c:v>
                </c:pt>
                <c:pt idx="5441">
                  <c:v>388.63790399999999</c:v>
                </c:pt>
                <c:pt idx="5442">
                  <c:v>387.01862499999999</c:v>
                </c:pt>
                <c:pt idx="5443">
                  <c:v>385.39102800000001</c:v>
                </c:pt>
                <c:pt idx="5444">
                  <c:v>383.876238</c:v>
                </c:pt>
                <c:pt idx="5445">
                  <c:v>382.52075600000001</c:v>
                </c:pt>
                <c:pt idx="5446">
                  <c:v>381.29780199999999</c:v>
                </c:pt>
                <c:pt idx="5447">
                  <c:v>380.17236400000002</c:v>
                </c:pt>
                <c:pt idx="5448">
                  <c:v>379.11893700000002</c:v>
                </c:pt>
                <c:pt idx="5449">
                  <c:v>378.11241799999999</c:v>
                </c:pt>
                <c:pt idx="5450">
                  <c:v>377.135581</c:v>
                </c:pt>
                <c:pt idx="5451">
                  <c:v>376.15840300000002</c:v>
                </c:pt>
                <c:pt idx="5452">
                  <c:v>375.14560399999999</c:v>
                </c:pt>
                <c:pt idx="5453">
                  <c:v>374.08019100000001</c:v>
                </c:pt>
                <c:pt idx="5454">
                  <c:v>373.66393099999999</c:v>
                </c:pt>
                <c:pt idx="5455">
                  <c:v>374.24336099999999</c:v>
                </c:pt>
                <c:pt idx="5456">
                  <c:v>375.60112800000002</c:v>
                </c:pt>
                <c:pt idx="5457">
                  <c:v>377.55643400000002</c:v>
                </c:pt>
                <c:pt idx="5458">
                  <c:v>379.87910599999998</c:v>
                </c:pt>
                <c:pt idx="5459">
                  <c:v>382.36690499999997</c:v>
                </c:pt>
                <c:pt idx="5460">
                  <c:v>384.82262100000003</c:v>
                </c:pt>
                <c:pt idx="5461">
                  <c:v>387.05782499999998</c:v>
                </c:pt>
                <c:pt idx="5462">
                  <c:v>388.865455</c:v>
                </c:pt>
                <c:pt idx="5463">
                  <c:v>390.05388699999997</c:v>
                </c:pt>
                <c:pt idx="5464">
                  <c:v>390.46818100000002</c:v>
                </c:pt>
                <c:pt idx="5465">
                  <c:v>389.75809400000003</c:v>
                </c:pt>
                <c:pt idx="5466">
                  <c:v>388.285098</c:v>
                </c:pt>
                <c:pt idx="5467">
                  <c:v>386.80794800000001</c:v>
                </c:pt>
                <c:pt idx="5468">
                  <c:v>385.42756400000002</c:v>
                </c:pt>
                <c:pt idx="5469">
                  <c:v>384.164424</c:v>
                </c:pt>
                <c:pt idx="5470">
                  <c:v>383.00632999999999</c:v>
                </c:pt>
                <c:pt idx="5471">
                  <c:v>381.93434600000001</c:v>
                </c:pt>
                <c:pt idx="5472">
                  <c:v>380.928653</c:v>
                </c:pt>
                <c:pt idx="5473">
                  <c:v>379.96857899999998</c:v>
                </c:pt>
                <c:pt idx="5474">
                  <c:v>379.039063</c:v>
                </c:pt>
                <c:pt idx="5475">
                  <c:v>378.120497</c:v>
                </c:pt>
                <c:pt idx="5476">
                  <c:v>377.19129600000002</c:v>
                </c:pt>
                <c:pt idx="5477">
                  <c:v>376.25454300000001</c:v>
                </c:pt>
                <c:pt idx="5478">
                  <c:v>376.002993</c:v>
                </c:pt>
                <c:pt idx="5479">
                  <c:v>376.65126199999997</c:v>
                </c:pt>
                <c:pt idx="5480">
                  <c:v>378.07135499999998</c:v>
                </c:pt>
                <c:pt idx="5481">
                  <c:v>380.097106</c:v>
                </c:pt>
                <c:pt idx="5482">
                  <c:v>382.56536499999999</c:v>
                </c:pt>
                <c:pt idx="5483">
                  <c:v>385.19575400000002</c:v>
                </c:pt>
                <c:pt idx="5484">
                  <c:v>387.80242700000002</c:v>
                </c:pt>
                <c:pt idx="5485">
                  <c:v>390.14016500000002</c:v>
                </c:pt>
                <c:pt idx="5486">
                  <c:v>392.05922800000002</c:v>
                </c:pt>
                <c:pt idx="5487">
                  <c:v>393.36555299999998</c:v>
                </c:pt>
                <c:pt idx="5488">
                  <c:v>393.894319</c:v>
                </c:pt>
                <c:pt idx="5489">
                  <c:v>393.40925800000002</c:v>
                </c:pt>
                <c:pt idx="5490">
                  <c:v>392.14363100000003</c:v>
                </c:pt>
                <c:pt idx="5491">
                  <c:v>390.86718999999999</c:v>
                </c:pt>
                <c:pt idx="5492">
                  <c:v>389.655101</c:v>
                </c:pt>
                <c:pt idx="5493">
                  <c:v>388.52589399999999</c:v>
                </c:pt>
                <c:pt idx="5494">
                  <c:v>387.47773799999999</c:v>
                </c:pt>
                <c:pt idx="5495">
                  <c:v>386.49979400000001</c:v>
                </c:pt>
                <c:pt idx="5496">
                  <c:v>385.57516399999997</c:v>
                </c:pt>
                <c:pt idx="5497">
                  <c:v>384.68367699999999</c:v>
                </c:pt>
                <c:pt idx="5498">
                  <c:v>383.81685399999998</c:v>
                </c:pt>
                <c:pt idx="5499">
                  <c:v>382.95869699999997</c:v>
                </c:pt>
                <c:pt idx="5500">
                  <c:v>382.09484099999997</c:v>
                </c:pt>
                <c:pt idx="5501">
                  <c:v>381.22965299999998</c:v>
                </c:pt>
                <c:pt idx="5502">
                  <c:v>380.98220900000001</c:v>
                </c:pt>
                <c:pt idx="5503">
                  <c:v>381.50825300000002</c:v>
                </c:pt>
                <c:pt idx="5504">
                  <c:v>382.64593200000002</c:v>
                </c:pt>
                <c:pt idx="5505">
                  <c:v>384.43496099999999</c:v>
                </c:pt>
                <c:pt idx="5506">
                  <c:v>386.76157000000001</c:v>
                </c:pt>
                <c:pt idx="5507">
                  <c:v>389.259095</c:v>
                </c:pt>
                <c:pt idx="5508">
                  <c:v>391.72169500000001</c:v>
                </c:pt>
                <c:pt idx="5509">
                  <c:v>393.96193199999999</c:v>
                </c:pt>
                <c:pt idx="5510">
                  <c:v>395.770286</c:v>
                </c:pt>
                <c:pt idx="5511">
                  <c:v>396.959247</c:v>
                </c:pt>
                <c:pt idx="5512">
                  <c:v>397.41224899999997</c:v>
                </c:pt>
                <c:pt idx="5513">
                  <c:v>396.88549899999998</c:v>
                </c:pt>
                <c:pt idx="5514">
                  <c:v>395.60384299999998</c:v>
                </c:pt>
                <c:pt idx="5515">
                  <c:v>394.335196</c:v>
                </c:pt>
                <c:pt idx="5516">
                  <c:v>393.13738000000001</c:v>
                </c:pt>
                <c:pt idx="5517">
                  <c:v>392.03727900000001</c:v>
                </c:pt>
                <c:pt idx="5518">
                  <c:v>391.02643699999999</c:v>
                </c:pt>
                <c:pt idx="5519">
                  <c:v>390.08726999999999</c:v>
                </c:pt>
                <c:pt idx="5520">
                  <c:v>389.19327900000002</c:v>
                </c:pt>
                <c:pt idx="5521">
                  <c:v>388.32338499999997</c:v>
                </c:pt>
                <c:pt idx="5522">
                  <c:v>387.46232700000002</c:v>
                </c:pt>
                <c:pt idx="5523">
                  <c:v>386.58252399999998</c:v>
                </c:pt>
                <c:pt idx="5524">
                  <c:v>385.64607000000001</c:v>
                </c:pt>
                <c:pt idx="5525">
                  <c:v>384.63155399999999</c:v>
                </c:pt>
                <c:pt idx="5526">
                  <c:v>384.17280099999999</c:v>
                </c:pt>
                <c:pt idx="5527">
                  <c:v>384.59004199999998</c:v>
                </c:pt>
                <c:pt idx="5528">
                  <c:v>385.54071900000002</c:v>
                </c:pt>
                <c:pt idx="5529">
                  <c:v>386.94028200000002</c:v>
                </c:pt>
                <c:pt idx="5530">
                  <c:v>389.00595900000002</c:v>
                </c:pt>
                <c:pt idx="5531">
                  <c:v>391.24757599999998</c:v>
                </c:pt>
                <c:pt idx="5532">
                  <c:v>393.47065800000001</c:v>
                </c:pt>
                <c:pt idx="5533">
                  <c:v>395.51136500000001</c:v>
                </c:pt>
                <c:pt idx="5534">
                  <c:v>397.10590500000001</c:v>
                </c:pt>
                <c:pt idx="5535">
                  <c:v>398.089697</c:v>
                </c:pt>
                <c:pt idx="5536">
                  <c:v>398.089697</c:v>
                </c:pt>
                <c:pt idx="5537">
                  <c:v>397.36482999999998</c:v>
                </c:pt>
                <c:pt idx="5538">
                  <c:v>395.95723099999998</c:v>
                </c:pt>
                <c:pt idx="5539">
                  <c:v>394.57650000000001</c:v>
                </c:pt>
                <c:pt idx="5540">
                  <c:v>393.28539000000001</c:v>
                </c:pt>
                <c:pt idx="5541">
                  <c:v>392.11242099999998</c:v>
                </c:pt>
                <c:pt idx="5542">
                  <c:v>391.04247800000002</c:v>
                </c:pt>
                <c:pt idx="5543">
                  <c:v>390.04630400000002</c:v>
                </c:pt>
                <c:pt idx="5544">
                  <c:v>389.10203000000001</c:v>
                </c:pt>
                <c:pt idx="5545">
                  <c:v>388.19246399999997</c:v>
                </c:pt>
                <c:pt idx="5546">
                  <c:v>387.29968500000001</c:v>
                </c:pt>
                <c:pt idx="5547">
                  <c:v>386.39543700000002</c:v>
                </c:pt>
                <c:pt idx="5548">
                  <c:v>385.44388400000003</c:v>
                </c:pt>
                <c:pt idx="5549">
                  <c:v>384.41995400000002</c:v>
                </c:pt>
                <c:pt idx="5550">
                  <c:v>384.01402000000002</c:v>
                </c:pt>
                <c:pt idx="5551">
                  <c:v>384.49747300000001</c:v>
                </c:pt>
                <c:pt idx="5552">
                  <c:v>385.71948099999997</c:v>
                </c:pt>
                <c:pt idx="5553">
                  <c:v>387.522606</c:v>
                </c:pt>
                <c:pt idx="5554">
                  <c:v>389.843298</c:v>
                </c:pt>
                <c:pt idx="5555">
                  <c:v>392.33470299999999</c:v>
                </c:pt>
                <c:pt idx="5556">
                  <c:v>394.76683600000001</c:v>
                </c:pt>
                <c:pt idx="5557">
                  <c:v>396.94639000000001</c:v>
                </c:pt>
                <c:pt idx="5558">
                  <c:v>398.67085900000001</c:v>
                </c:pt>
                <c:pt idx="5559">
                  <c:v>399.77639099999999</c:v>
                </c:pt>
                <c:pt idx="5560">
                  <c:v>400.12726500000002</c:v>
                </c:pt>
                <c:pt idx="5561">
                  <c:v>399.42815400000001</c:v>
                </c:pt>
                <c:pt idx="5562">
                  <c:v>397.98840000000001</c:v>
                </c:pt>
                <c:pt idx="5563">
                  <c:v>396.57443699999999</c:v>
                </c:pt>
                <c:pt idx="5564">
                  <c:v>395.25223499999998</c:v>
                </c:pt>
                <c:pt idx="5565">
                  <c:v>394.05679400000002</c:v>
                </c:pt>
                <c:pt idx="5566">
                  <c:v>392.96790700000003</c:v>
                </c:pt>
                <c:pt idx="5567">
                  <c:v>391.957269</c:v>
                </c:pt>
                <c:pt idx="5568">
                  <c:v>391.002681</c:v>
                </c:pt>
                <c:pt idx="5569">
                  <c:v>390.085757</c:v>
                </c:pt>
                <c:pt idx="5570">
                  <c:v>389.18798099999998</c:v>
                </c:pt>
                <c:pt idx="5571">
                  <c:v>388.28208699999999</c:v>
                </c:pt>
                <c:pt idx="5572">
                  <c:v>387.32784099999998</c:v>
                </c:pt>
                <c:pt idx="5573">
                  <c:v>386.30706500000002</c:v>
                </c:pt>
                <c:pt idx="5574">
                  <c:v>385.92469999999997</c:v>
                </c:pt>
                <c:pt idx="5575">
                  <c:v>386.45468</c:v>
                </c:pt>
                <c:pt idx="5576">
                  <c:v>387.74586099999999</c:v>
                </c:pt>
                <c:pt idx="5577">
                  <c:v>389.63398799999999</c:v>
                </c:pt>
                <c:pt idx="5578">
                  <c:v>391.93101899999999</c:v>
                </c:pt>
                <c:pt idx="5579">
                  <c:v>394.40385500000002</c:v>
                </c:pt>
                <c:pt idx="5580">
                  <c:v>396.79217499999999</c:v>
                </c:pt>
                <c:pt idx="5581">
                  <c:v>398.91062699999998</c:v>
                </c:pt>
                <c:pt idx="5582">
                  <c:v>400.56388500000003</c:v>
                </c:pt>
                <c:pt idx="5583">
                  <c:v>401.60031600000002</c:v>
                </c:pt>
                <c:pt idx="5584">
                  <c:v>401.880405</c:v>
                </c:pt>
                <c:pt idx="5585">
                  <c:v>401.043003</c:v>
                </c:pt>
                <c:pt idx="5586">
                  <c:v>399.49195800000001</c:v>
                </c:pt>
                <c:pt idx="5587">
                  <c:v>397.97563400000001</c:v>
                </c:pt>
                <c:pt idx="5588">
                  <c:v>396.56938400000001</c:v>
                </c:pt>
                <c:pt idx="5589">
                  <c:v>395.298405</c:v>
                </c:pt>
                <c:pt idx="5590">
                  <c:v>394.141144</c:v>
                </c:pt>
                <c:pt idx="5591">
                  <c:v>393.074592</c:v>
                </c:pt>
                <c:pt idx="5592">
                  <c:v>392.07245399999999</c:v>
                </c:pt>
                <c:pt idx="5593">
                  <c:v>391.10621099999997</c:v>
                </c:pt>
                <c:pt idx="5594">
                  <c:v>390.16438799999997</c:v>
                </c:pt>
                <c:pt idx="5595">
                  <c:v>389.21285599999999</c:v>
                </c:pt>
                <c:pt idx="5596">
                  <c:v>388.215034</c:v>
                </c:pt>
                <c:pt idx="5597">
                  <c:v>387.13945100000001</c:v>
                </c:pt>
                <c:pt idx="5598">
                  <c:v>386.70007099999998</c:v>
                </c:pt>
                <c:pt idx="5599">
                  <c:v>387.20329600000002</c:v>
                </c:pt>
                <c:pt idx="5600">
                  <c:v>388.46550200000001</c:v>
                </c:pt>
                <c:pt idx="5601">
                  <c:v>390.31764199999998</c:v>
                </c:pt>
                <c:pt idx="5602">
                  <c:v>392.520332</c:v>
                </c:pt>
                <c:pt idx="5603">
                  <c:v>394.90075300000001</c:v>
                </c:pt>
                <c:pt idx="5604">
                  <c:v>397.22517099999999</c:v>
                </c:pt>
                <c:pt idx="5605">
                  <c:v>399.23703799999998</c:v>
                </c:pt>
                <c:pt idx="5606">
                  <c:v>400.82675</c:v>
                </c:pt>
                <c:pt idx="5607">
                  <c:v>401.809597</c:v>
                </c:pt>
                <c:pt idx="5608">
                  <c:v>402.07410499999997</c:v>
                </c:pt>
                <c:pt idx="5609">
                  <c:v>401.26067899999998</c:v>
                </c:pt>
                <c:pt idx="5610">
                  <c:v>399.75559700000002</c:v>
                </c:pt>
                <c:pt idx="5611">
                  <c:v>398.29469599999999</c:v>
                </c:pt>
                <c:pt idx="5612">
                  <c:v>396.93338</c:v>
                </c:pt>
                <c:pt idx="5613">
                  <c:v>395.69754499999999</c:v>
                </c:pt>
                <c:pt idx="5614">
                  <c:v>394.570719</c:v>
                </c:pt>
                <c:pt idx="5615">
                  <c:v>393.52730700000001</c:v>
                </c:pt>
                <c:pt idx="5616">
                  <c:v>392.539444</c:v>
                </c:pt>
                <c:pt idx="5617">
                  <c:v>391.589179</c:v>
                </c:pt>
                <c:pt idx="5618">
                  <c:v>390.65854000000002</c:v>
                </c:pt>
                <c:pt idx="5619">
                  <c:v>389.71877599999999</c:v>
                </c:pt>
                <c:pt idx="5620">
                  <c:v>388.732032</c:v>
                </c:pt>
                <c:pt idx="5621">
                  <c:v>387.66906499999999</c:v>
                </c:pt>
                <c:pt idx="5622">
                  <c:v>387.22625699999998</c:v>
                </c:pt>
                <c:pt idx="5623">
                  <c:v>387.71960000000001</c:v>
                </c:pt>
                <c:pt idx="5624">
                  <c:v>388.94999200000001</c:v>
                </c:pt>
                <c:pt idx="5625">
                  <c:v>390.74516499999999</c:v>
                </c:pt>
                <c:pt idx="5626">
                  <c:v>392.92887500000001</c:v>
                </c:pt>
                <c:pt idx="5627">
                  <c:v>395.24072799999999</c:v>
                </c:pt>
                <c:pt idx="5628">
                  <c:v>397.52196500000002</c:v>
                </c:pt>
                <c:pt idx="5629">
                  <c:v>399.60211700000002</c:v>
                </c:pt>
                <c:pt idx="5630">
                  <c:v>401.25403399999999</c:v>
                </c:pt>
                <c:pt idx="5631">
                  <c:v>402.30932100000001</c:v>
                </c:pt>
                <c:pt idx="5632">
                  <c:v>402.62964499999998</c:v>
                </c:pt>
                <c:pt idx="5633">
                  <c:v>401.84887700000002</c:v>
                </c:pt>
                <c:pt idx="5634">
                  <c:v>400.38403099999999</c:v>
                </c:pt>
                <c:pt idx="5635">
                  <c:v>398.95110899999997</c:v>
                </c:pt>
                <c:pt idx="5636">
                  <c:v>397.59772099999998</c:v>
                </c:pt>
                <c:pt idx="5637">
                  <c:v>396.35622499999999</c:v>
                </c:pt>
                <c:pt idx="5638">
                  <c:v>395.20561099999998</c:v>
                </c:pt>
                <c:pt idx="5639">
                  <c:v>394.13938100000001</c:v>
                </c:pt>
                <c:pt idx="5640">
                  <c:v>393.13296000000003</c:v>
                </c:pt>
                <c:pt idx="5641">
                  <c:v>392.17014799999998</c:v>
                </c:pt>
                <c:pt idx="5642">
                  <c:v>391.23836799999998</c:v>
                </c:pt>
                <c:pt idx="5643">
                  <c:v>390.31643300000002</c:v>
                </c:pt>
                <c:pt idx="5644">
                  <c:v>389.38073500000002</c:v>
                </c:pt>
                <c:pt idx="5645">
                  <c:v>388.42809899999997</c:v>
                </c:pt>
                <c:pt idx="5646">
                  <c:v>388.12172299999997</c:v>
                </c:pt>
                <c:pt idx="5647">
                  <c:v>388.72233499999999</c:v>
                </c:pt>
                <c:pt idx="5648">
                  <c:v>390.08085199999999</c:v>
                </c:pt>
                <c:pt idx="5649">
                  <c:v>392.00884400000001</c:v>
                </c:pt>
                <c:pt idx="5650">
                  <c:v>394.35234500000001</c:v>
                </c:pt>
                <c:pt idx="5651">
                  <c:v>396.83063800000002</c:v>
                </c:pt>
                <c:pt idx="5652">
                  <c:v>399.27964300000002</c:v>
                </c:pt>
                <c:pt idx="5653">
                  <c:v>401.46614399999999</c:v>
                </c:pt>
                <c:pt idx="5654">
                  <c:v>403.23307</c:v>
                </c:pt>
                <c:pt idx="5655">
                  <c:v>404.40380699999997</c:v>
                </c:pt>
                <c:pt idx="5656">
                  <c:v>404.40380699999997</c:v>
                </c:pt>
                <c:pt idx="5657">
                  <c:v>403.64622200000002</c:v>
                </c:pt>
                <c:pt idx="5658">
                  <c:v>402.17575399999998</c:v>
                </c:pt>
                <c:pt idx="5659">
                  <c:v>400.74257399999999</c:v>
                </c:pt>
                <c:pt idx="5660">
                  <c:v>399.39179100000001</c:v>
                </c:pt>
                <c:pt idx="5661">
                  <c:v>398.13862599999999</c:v>
                </c:pt>
                <c:pt idx="5662">
                  <c:v>396.98303700000002</c:v>
                </c:pt>
                <c:pt idx="5663">
                  <c:v>395.91436199999998</c:v>
                </c:pt>
                <c:pt idx="5664">
                  <c:v>394.909626</c:v>
                </c:pt>
                <c:pt idx="5665">
                  <c:v>393.947788</c:v>
                </c:pt>
                <c:pt idx="5666">
                  <c:v>393.01514700000001</c:v>
                </c:pt>
                <c:pt idx="5667">
                  <c:v>392.10045200000002</c:v>
                </c:pt>
                <c:pt idx="5668">
                  <c:v>391.18369000000001</c:v>
                </c:pt>
                <c:pt idx="5669">
                  <c:v>390.26561400000003</c:v>
                </c:pt>
                <c:pt idx="5670">
                  <c:v>390.00869799999998</c:v>
                </c:pt>
                <c:pt idx="5671">
                  <c:v>390.66574400000002</c:v>
                </c:pt>
                <c:pt idx="5672">
                  <c:v>392.131664</c:v>
                </c:pt>
                <c:pt idx="5673">
                  <c:v>394.202493</c:v>
                </c:pt>
                <c:pt idx="5674">
                  <c:v>396.678089</c:v>
                </c:pt>
                <c:pt idx="5675">
                  <c:v>399.28488099999998</c:v>
                </c:pt>
                <c:pt idx="5676">
                  <c:v>401.83434499999998</c:v>
                </c:pt>
                <c:pt idx="5677">
                  <c:v>404.10741899999999</c:v>
                </c:pt>
                <c:pt idx="5678">
                  <c:v>405.90902599999998</c:v>
                </c:pt>
                <c:pt idx="5679">
                  <c:v>407.058581</c:v>
                </c:pt>
                <c:pt idx="5680">
                  <c:v>407.40749599999998</c:v>
                </c:pt>
                <c:pt idx="5681">
                  <c:v>406.57075600000002</c:v>
                </c:pt>
                <c:pt idx="5682">
                  <c:v>405.04638799999998</c:v>
                </c:pt>
                <c:pt idx="5683">
                  <c:v>403.56123600000001</c:v>
                </c:pt>
                <c:pt idx="5684">
                  <c:v>402.17654099999999</c:v>
                </c:pt>
                <c:pt idx="5685">
                  <c:v>400.92062299999998</c:v>
                </c:pt>
                <c:pt idx="5686">
                  <c:v>399.77499699999998</c:v>
                </c:pt>
                <c:pt idx="5687">
                  <c:v>398.71498300000002</c:v>
                </c:pt>
                <c:pt idx="5688">
                  <c:v>397.71404699999999</c:v>
                </c:pt>
                <c:pt idx="5689">
                  <c:v>396.74763999999999</c:v>
                </c:pt>
                <c:pt idx="5690">
                  <c:v>395.800118</c:v>
                </c:pt>
                <c:pt idx="5691">
                  <c:v>394.84039799999999</c:v>
                </c:pt>
                <c:pt idx="5692">
                  <c:v>393.82802700000002</c:v>
                </c:pt>
                <c:pt idx="5693">
                  <c:v>392.73207400000001</c:v>
                </c:pt>
                <c:pt idx="5694">
                  <c:v>392.24259999999998</c:v>
                </c:pt>
                <c:pt idx="5695">
                  <c:v>392.754076</c:v>
                </c:pt>
                <c:pt idx="5696">
                  <c:v>394.04946899999999</c:v>
                </c:pt>
                <c:pt idx="5697">
                  <c:v>395.951841</c:v>
                </c:pt>
                <c:pt idx="5698">
                  <c:v>398.26358299999998</c:v>
                </c:pt>
                <c:pt idx="5699">
                  <c:v>400.757296</c:v>
                </c:pt>
                <c:pt idx="5700">
                  <c:v>403.21218599999997</c:v>
                </c:pt>
                <c:pt idx="5701">
                  <c:v>405.32129500000002</c:v>
                </c:pt>
                <c:pt idx="5702">
                  <c:v>406.95581800000002</c:v>
                </c:pt>
                <c:pt idx="5703">
                  <c:v>407.95864499999999</c:v>
                </c:pt>
                <c:pt idx="5704">
                  <c:v>407.95864499999999</c:v>
                </c:pt>
                <c:pt idx="5705">
                  <c:v>406.95854200000002</c:v>
                </c:pt>
                <c:pt idx="5706">
                  <c:v>405.30618199999998</c:v>
                </c:pt>
                <c:pt idx="5707">
                  <c:v>403.70925599999998</c:v>
                </c:pt>
                <c:pt idx="5708">
                  <c:v>402.22706799999997</c:v>
                </c:pt>
                <c:pt idx="5709">
                  <c:v>400.89084200000002</c:v>
                </c:pt>
                <c:pt idx="5710">
                  <c:v>399.67434600000001</c:v>
                </c:pt>
                <c:pt idx="5711">
                  <c:v>398.55180799999999</c:v>
                </c:pt>
                <c:pt idx="5712">
                  <c:v>397.49441400000001</c:v>
                </c:pt>
                <c:pt idx="5713">
                  <c:v>396.47647799999999</c:v>
                </c:pt>
                <c:pt idx="5714">
                  <c:v>395.48576700000001</c:v>
                </c:pt>
                <c:pt idx="5715">
                  <c:v>394.49016699999999</c:v>
                </c:pt>
                <c:pt idx="5716">
                  <c:v>393.44976300000002</c:v>
                </c:pt>
                <c:pt idx="5717">
                  <c:v>392.32986399999999</c:v>
                </c:pt>
                <c:pt idx="5718">
                  <c:v>391.82048300000002</c:v>
                </c:pt>
                <c:pt idx="5719">
                  <c:v>392.33447699999999</c:v>
                </c:pt>
                <c:pt idx="5720">
                  <c:v>393.62939499999999</c:v>
                </c:pt>
                <c:pt idx="5721">
                  <c:v>395.48766699999999</c:v>
                </c:pt>
                <c:pt idx="5722">
                  <c:v>397.65748200000002</c:v>
                </c:pt>
                <c:pt idx="5723">
                  <c:v>399.98869200000001</c:v>
                </c:pt>
                <c:pt idx="5724">
                  <c:v>402.29136399999999</c:v>
                </c:pt>
                <c:pt idx="5725">
                  <c:v>404.354129</c:v>
                </c:pt>
                <c:pt idx="5726">
                  <c:v>405.98996599999998</c:v>
                </c:pt>
                <c:pt idx="5727">
                  <c:v>405.98996599999998</c:v>
                </c:pt>
                <c:pt idx="5728">
                  <c:v>406.242301</c:v>
                </c:pt>
                <c:pt idx="5729">
                  <c:v>405.26502199999999</c:v>
                </c:pt>
                <c:pt idx="5730">
                  <c:v>403.64130899999998</c:v>
                </c:pt>
                <c:pt idx="5731">
                  <c:v>402.06841300000002</c:v>
                </c:pt>
                <c:pt idx="5732">
                  <c:v>400.60757100000001</c:v>
                </c:pt>
                <c:pt idx="5733">
                  <c:v>399.288839</c:v>
                </c:pt>
                <c:pt idx="5734">
                  <c:v>398.079679</c:v>
                </c:pt>
                <c:pt idx="5735">
                  <c:v>396.96162600000002</c:v>
                </c:pt>
                <c:pt idx="5736">
                  <c:v>395.90924100000001</c:v>
                </c:pt>
                <c:pt idx="5737">
                  <c:v>394.89732500000002</c:v>
                </c:pt>
                <c:pt idx="5738">
                  <c:v>393.91270800000001</c:v>
                </c:pt>
                <c:pt idx="5739">
                  <c:v>392.920616</c:v>
                </c:pt>
                <c:pt idx="5740">
                  <c:v>391.87826899999999</c:v>
                </c:pt>
                <c:pt idx="5741">
                  <c:v>390.75323600000002</c:v>
                </c:pt>
                <c:pt idx="5742">
                  <c:v>390.23794299999997</c:v>
                </c:pt>
                <c:pt idx="5743">
                  <c:v>390.78740699999997</c:v>
                </c:pt>
                <c:pt idx="5744">
                  <c:v>392.13214499999998</c:v>
                </c:pt>
                <c:pt idx="5745">
                  <c:v>394.068577</c:v>
                </c:pt>
                <c:pt idx="5746">
                  <c:v>396.40732800000001</c:v>
                </c:pt>
                <c:pt idx="5747">
                  <c:v>398.91125599999998</c:v>
                </c:pt>
                <c:pt idx="5748">
                  <c:v>401.34192100000001</c:v>
                </c:pt>
                <c:pt idx="5749">
                  <c:v>403.537283</c:v>
                </c:pt>
                <c:pt idx="5750">
                  <c:v>405.29912200000001</c:v>
                </c:pt>
                <c:pt idx="5751">
                  <c:v>406.43953299999998</c:v>
                </c:pt>
                <c:pt idx="5752">
                  <c:v>406.78705600000001</c:v>
                </c:pt>
                <c:pt idx="5753">
                  <c:v>405.90882099999999</c:v>
                </c:pt>
                <c:pt idx="5754">
                  <c:v>404.37214899999998</c:v>
                </c:pt>
                <c:pt idx="5755">
                  <c:v>402.87452100000002</c:v>
                </c:pt>
                <c:pt idx="5756">
                  <c:v>401.47894100000002</c:v>
                </c:pt>
                <c:pt idx="5757">
                  <c:v>400.20964700000002</c:v>
                </c:pt>
                <c:pt idx="5758">
                  <c:v>399.05150800000001</c:v>
                </c:pt>
                <c:pt idx="5759">
                  <c:v>397.97251799999998</c:v>
                </c:pt>
                <c:pt idx="5760">
                  <c:v>396.94874499999997</c:v>
                </c:pt>
                <c:pt idx="5761">
                  <c:v>395.96263699999997</c:v>
                </c:pt>
                <c:pt idx="5762">
                  <c:v>395.00036499999999</c:v>
                </c:pt>
                <c:pt idx="5763">
                  <c:v>394.02731999999997</c:v>
                </c:pt>
                <c:pt idx="5764">
                  <c:v>393.00460800000002</c:v>
                </c:pt>
                <c:pt idx="5765">
                  <c:v>391.895692</c:v>
                </c:pt>
                <c:pt idx="5766">
                  <c:v>391.40556299999997</c:v>
                </c:pt>
                <c:pt idx="5767">
                  <c:v>391.98364199999997</c:v>
                </c:pt>
                <c:pt idx="5768">
                  <c:v>393.35336999999998</c:v>
                </c:pt>
                <c:pt idx="5769">
                  <c:v>395.30245600000001</c:v>
                </c:pt>
                <c:pt idx="5770">
                  <c:v>397.61260399999998</c:v>
                </c:pt>
                <c:pt idx="5771">
                  <c:v>400.06926900000002</c:v>
                </c:pt>
                <c:pt idx="5772">
                  <c:v>402.45547900000003</c:v>
                </c:pt>
                <c:pt idx="5773">
                  <c:v>404.56903599999998</c:v>
                </c:pt>
                <c:pt idx="5774">
                  <c:v>406.25091900000001</c:v>
                </c:pt>
                <c:pt idx="5775">
                  <c:v>407.31658499999998</c:v>
                </c:pt>
                <c:pt idx="5776">
                  <c:v>407.257293</c:v>
                </c:pt>
                <c:pt idx="5777">
                  <c:v>406.31334900000002</c:v>
                </c:pt>
                <c:pt idx="5778">
                  <c:v>404.740317</c:v>
                </c:pt>
                <c:pt idx="5779">
                  <c:v>403.20949400000001</c:v>
                </c:pt>
                <c:pt idx="5780">
                  <c:v>401.78051099999999</c:v>
                </c:pt>
                <c:pt idx="5781">
                  <c:v>400.484353</c:v>
                </c:pt>
                <c:pt idx="5782">
                  <c:v>399.305678</c:v>
                </c:pt>
                <c:pt idx="5783">
                  <c:v>398.21460200000001</c:v>
                </c:pt>
                <c:pt idx="5784">
                  <c:v>397.181692</c:v>
                </c:pt>
                <c:pt idx="5785">
                  <c:v>396.18932000000001</c:v>
                </c:pt>
                <c:pt idx="5786">
                  <c:v>395.21942100000001</c:v>
                </c:pt>
                <c:pt idx="5787">
                  <c:v>394.24789099999998</c:v>
                </c:pt>
                <c:pt idx="5788">
                  <c:v>393.23495800000001</c:v>
                </c:pt>
                <c:pt idx="5789">
                  <c:v>392.15248200000002</c:v>
                </c:pt>
                <c:pt idx="5790">
                  <c:v>391.67629799999997</c:v>
                </c:pt>
                <c:pt idx="5791">
                  <c:v>392.23596300000003</c:v>
                </c:pt>
                <c:pt idx="5792">
                  <c:v>393.57304499999998</c:v>
                </c:pt>
                <c:pt idx="5793">
                  <c:v>395.47748100000001</c:v>
                </c:pt>
                <c:pt idx="5794">
                  <c:v>397.71247099999999</c:v>
                </c:pt>
                <c:pt idx="5795">
                  <c:v>400.08824299999998</c:v>
                </c:pt>
                <c:pt idx="5796">
                  <c:v>402.42063100000001</c:v>
                </c:pt>
                <c:pt idx="5797">
                  <c:v>404.539828</c:v>
                </c:pt>
                <c:pt idx="5798">
                  <c:v>406.24294300000003</c:v>
                </c:pt>
                <c:pt idx="5799">
                  <c:v>407.34499</c:v>
                </c:pt>
                <c:pt idx="5800">
                  <c:v>407.65358400000002</c:v>
                </c:pt>
                <c:pt idx="5801">
                  <c:v>406.70083799999998</c:v>
                </c:pt>
                <c:pt idx="5802">
                  <c:v>405.15466700000002</c:v>
                </c:pt>
                <c:pt idx="5803">
                  <c:v>403.66342900000001</c:v>
                </c:pt>
                <c:pt idx="5804">
                  <c:v>402.26715899999999</c:v>
                </c:pt>
                <c:pt idx="5805">
                  <c:v>400.98294099999998</c:v>
                </c:pt>
                <c:pt idx="5806">
                  <c:v>399.80183099999999</c:v>
                </c:pt>
                <c:pt idx="5807">
                  <c:v>398.70722699999999</c:v>
                </c:pt>
                <c:pt idx="5808">
                  <c:v>397.68091500000003</c:v>
                </c:pt>
                <c:pt idx="5809">
                  <c:v>396.70111100000003</c:v>
                </c:pt>
                <c:pt idx="5810">
                  <c:v>395.75537000000003</c:v>
                </c:pt>
                <c:pt idx="5811">
                  <c:v>394.82497599999999</c:v>
                </c:pt>
                <c:pt idx="5812">
                  <c:v>393.88584600000002</c:v>
                </c:pt>
                <c:pt idx="5813">
                  <c:v>392.932186</c:v>
                </c:pt>
                <c:pt idx="5814">
                  <c:v>392.59845999999999</c:v>
                </c:pt>
                <c:pt idx="5815">
                  <c:v>393.24975599999999</c:v>
                </c:pt>
                <c:pt idx="5816">
                  <c:v>394.71843200000001</c:v>
                </c:pt>
                <c:pt idx="5817">
                  <c:v>396.79673600000001</c:v>
                </c:pt>
                <c:pt idx="5818">
                  <c:v>399.25773099999998</c:v>
                </c:pt>
                <c:pt idx="5819">
                  <c:v>401.85322000000002</c:v>
                </c:pt>
                <c:pt idx="5820">
                  <c:v>404.39040599999998</c:v>
                </c:pt>
                <c:pt idx="5821">
                  <c:v>406.62947700000001</c:v>
                </c:pt>
                <c:pt idx="5822">
                  <c:v>408.413703</c:v>
                </c:pt>
                <c:pt idx="5823">
                  <c:v>408.413703</c:v>
                </c:pt>
                <c:pt idx="5824">
                  <c:v>408.75039600000002</c:v>
                </c:pt>
                <c:pt idx="5825">
                  <c:v>407.82825600000001</c:v>
                </c:pt>
                <c:pt idx="5826">
                  <c:v>406.326571</c:v>
                </c:pt>
                <c:pt idx="5827">
                  <c:v>404.87963000000002</c:v>
                </c:pt>
                <c:pt idx="5828">
                  <c:v>403.52363400000002</c:v>
                </c:pt>
                <c:pt idx="5829">
                  <c:v>402.271522</c:v>
                </c:pt>
                <c:pt idx="5830">
                  <c:v>401.11891600000001</c:v>
                </c:pt>
                <c:pt idx="5831">
                  <c:v>400.05034899999998</c:v>
                </c:pt>
                <c:pt idx="5832">
                  <c:v>399.04597899999999</c:v>
                </c:pt>
                <c:pt idx="5833">
                  <c:v>398.08576299999999</c:v>
                </c:pt>
                <c:pt idx="5834">
                  <c:v>397.16141099999999</c:v>
                </c:pt>
                <c:pt idx="5835">
                  <c:v>396.25291499999997</c:v>
                </c:pt>
                <c:pt idx="5836">
                  <c:v>395.34200299999998</c:v>
                </c:pt>
                <c:pt idx="5837">
                  <c:v>394.428247</c:v>
                </c:pt>
                <c:pt idx="5838">
                  <c:v>394.15855900000003</c:v>
                </c:pt>
                <c:pt idx="5839">
                  <c:v>394.15855900000003</c:v>
                </c:pt>
                <c:pt idx="5840">
                  <c:v>395.68429900000001</c:v>
                </c:pt>
                <c:pt idx="5841">
                  <c:v>397.84618499999999</c:v>
                </c:pt>
                <c:pt idx="5842">
                  <c:v>400.35979300000002</c:v>
                </c:pt>
                <c:pt idx="5843">
                  <c:v>403.03094599999997</c:v>
                </c:pt>
                <c:pt idx="5844">
                  <c:v>405.64823799999999</c:v>
                </c:pt>
                <c:pt idx="5845">
                  <c:v>407.99118299999998</c:v>
                </c:pt>
                <c:pt idx="5846">
                  <c:v>409.85765400000003</c:v>
                </c:pt>
                <c:pt idx="5847">
                  <c:v>411.05658</c:v>
                </c:pt>
                <c:pt idx="5848">
                  <c:v>411.42687799999999</c:v>
                </c:pt>
                <c:pt idx="5849">
                  <c:v>410.54664100000002</c:v>
                </c:pt>
                <c:pt idx="5850">
                  <c:v>409.079205</c:v>
                </c:pt>
                <c:pt idx="5851">
                  <c:v>407.65934299999998</c:v>
                </c:pt>
                <c:pt idx="5852">
                  <c:v>406.320018</c:v>
                </c:pt>
                <c:pt idx="5853">
                  <c:v>405.08371199999999</c:v>
                </c:pt>
                <c:pt idx="5854">
                  <c:v>403.94411100000002</c:v>
                </c:pt>
                <c:pt idx="5855">
                  <c:v>402.88359000000003</c:v>
                </c:pt>
                <c:pt idx="5856">
                  <c:v>401.88504</c:v>
                </c:pt>
                <c:pt idx="5857">
                  <c:v>400.92557799999997</c:v>
                </c:pt>
                <c:pt idx="5858">
                  <c:v>399.99238000000003</c:v>
                </c:pt>
                <c:pt idx="5859">
                  <c:v>399.06019800000001</c:v>
                </c:pt>
                <c:pt idx="5860">
                  <c:v>398.11352299999999</c:v>
                </c:pt>
                <c:pt idx="5861">
                  <c:v>397.14598899999999</c:v>
                </c:pt>
                <c:pt idx="5862">
                  <c:v>396.80559499999998</c:v>
                </c:pt>
                <c:pt idx="5863">
                  <c:v>396.80559499999998</c:v>
                </c:pt>
                <c:pt idx="5864">
                  <c:v>398.283028</c:v>
                </c:pt>
                <c:pt idx="5865">
                  <c:v>400.34656999999999</c:v>
                </c:pt>
                <c:pt idx="5866">
                  <c:v>402.80268799999999</c:v>
                </c:pt>
                <c:pt idx="5867">
                  <c:v>405.420478</c:v>
                </c:pt>
                <c:pt idx="5868">
                  <c:v>407.97554100000002</c:v>
                </c:pt>
                <c:pt idx="5869">
                  <c:v>410.22931599999998</c:v>
                </c:pt>
                <c:pt idx="5870">
                  <c:v>412.002206</c:v>
                </c:pt>
                <c:pt idx="5871">
                  <c:v>413.123423</c:v>
                </c:pt>
                <c:pt idx="5872">
                  <c:v>413.41772700000001</c:v>
                </c:pt>
                <c:pt idx="5873">
                  <c:v>412.42902900000001</c:v>
                </c:pt>
                <c:pt idx="5874">
                  <c:v>410.88189799999998</c:v>
                </c:pt>
                <c:pt idx="5875">
                  <c:v>409.38187399999998</c:v>
                </c:pt>
                <c:pt idx="5876">
                  <c:v>407.98154299999999</c:v>
                </c:pt>
                <c:pt idx="5877">
                  <c:v>406.71117199999998</c:v>
                </c:pt>
                <c:pt idx="5878">
                  <c:v>405.55084399999998</c:v>
                </c:pt>
                <c:pt idx="5879">
                  <c:v>404.46907099999999</c:v>
                </c:pt>
                <c:pt idx="5880">
                  <c:v>403.44443100000001</c:v>
                </c:pt>
                <c:pt idx="5881">
                  <c:v>402.45826199999999</c:v>
                </c:pt>
                <c:pt idx="5882">
                  <c:v>401.48996199999999</c:v>
                </c:pt>
                <c:pt idx="5883">
                  <c:v>400.51086800000002</c:v>
                </c:pt>
                <c:pt idx="5884">
                  <c:v>399.47934500000002</c:v>
                </c:pt>
                <c:pt idx="5885">
                  <c:v>398.35455300000001</c:v>
                </c:pt>
                <c:pt idx="5886">
                  <c:v>397.803156</c:v>
                </c:pt>
                <c:pt idx="5887">
                  <c:v>398.24259599999999</c:v>
                </c:pt>
                <c:pt idx="5888">
                  <c:v>399.290145</c:v>
                </c:pt>
                <c:pt idx="5889">
                  <c:v>400.425771</c:v>
                </c:pt>
                <c:pt idx="5890">
                  <c:v>402.23951599999998</c:v>
                </c:pt>
                <c:pt idx="5891">
                  <c:v>404.468885</c:v>
                </c:pt>
                <c:pt idx="5892">
                  <c:v>406.95099399999998</c:v>
                </c:pt>
                <c:pt idx="5893">
                  <c:v>409.14498300000002</c:v>
                </c:pt>
                <c:pt idx="5894">
                  <c:v>410.86715800000002</c:v>
                </c:pt>
                <c:pt idx="5895">
                  <c:v>411.91056099999997</c:v>
                </c:pt>
                <c:pt idx="5896">
                  <c:v>412.11609499999997</c:v>
                </c:pt>
                <c:pt idx="5897">
                  <c:v>410.97203500000001</c:v>
                </c:pt>
                <c:pt idx="5898">
                  <c:v>409.29647699999998</c:v>
                </c:pt>
                <c:pt idx="5899">
                  <c:v>407.68641300000002</c:v>
                </c:pt>
                <c:pt idx="5900">
                  <c:v>406.19712299999998</c:v>
                </c:pt>
                <c:pt idx="5901">
                  <c:v>404.85103600000002</c:v>
                </c:pt>
                <c:pt idx="5902">
                  <c:v>403.62382700000001</c:v>
                </c:pt>
                <c:pt idx="5903">
                  <c:v>402.487998</c:v>
                </c:pt>
                <c:pt idx="5904">
                  <c:v>401.41646500000002</c:v>
                </c:pt>
                <c:pt idx="5905">
                  <c:v>400.389342</c:v>
                </c:pt>
                <c:pt idx="5906">
                  <c:v>399.38319000000001</c:v>
                </c:pt>
                <c:pt idx="5907">
                  <c:v>398.373109</c:v>
                </c:pt>
                <c:pt idx="5908">
                  <c:v>397.31391000000002</c:v>
                </c:pt>
                <c:pt idx="5909">
                  <c:v>396.17096099999998</c:v>
                </c:pt>
                <c:pt idx="5910">
                  <c:v>395.64408600000002</c:v>
                </c:pt>
                <c:pt idx="5911">
                  <c:v>396.192025</c:v>
                </c:pt>
                <c:pt idx="5912">
                  <c:v>397.57748099999998</c:v>
                </c:pt>
                <c:pt idx="5913">
                  <c:v>399.62856799999997</c:v>
                </c:pt>
                <c:pt idx="5914">
                  <c:v>402.17415499999998</c:v>
                </c:pt>
                <c:pt idx="5915">
                  <c:v>404.89168100000001</c:v>
                </c:pt>
                <c:pt idx="5916">
                  <c:v>407.52523200000002</c:v>
                </c:pt>
                <c:pt idx="5917">
                  <c:v>409.879009</c:v>
                </c:pt>
                <c:pt idx="5918">
                  <c:v>411.69602900000001</c:v>
                </c:pt>
                <c:pt idx="5919">
                  <c:v>412.81588399999998</c:v>
                </c:pt>
                <c:pt idx="5920">
                  <c:v>413.06932899999998</c:v>
                </c:pt>
                <c:pt idx="5921">
                  <c:v>411.97287899999998</c:v>
                </c:pt>
                <c:pt idx="5922">
                  <c:v>410.329723</c:v>
                </c:pt>
                <c:pt idx="5923">
                  <c:v>408.72465099999999</c:v>
                </c:pt>
                <c:pt idx="5924">
                  <c:v>407.22133600000001</c:v>
                </c:pt>
                <c:pt idx="5925">
                  <c:v>405.85777100000001</c:v>
                </c:pt>
                <c:pt idx="5926">
                  <c:v>404.61233700000003</c:v>
                </c:pt>
                <c:pt idx="5927">
                  <c:v>403.460193</c:v>
                </c:pt>
                <c:pt idx="5928">
                  <c:v>402.37091400000003</c:v>
                </c:pt>
                <c:pt idx="5929">
                  <c:v>401.32581599999997</c:v>
                </c:pt>
                <c:pt idx="5930">
                  <c:v>400.30588599999999</c:v>
                </c:pt>
                <c:pt idx="5931">
                  <c:v>399.27974999999998</c:v>
                </c:pt>
                <c:pt idx="5932">
                  <c:v>398.20386100000002</c:v>
                </c:pt>
                <c:pt idx="5933">
                  <c:v>397.03724199999999</c:v>
                </c:pt>
                <c:pt idx="5934">
                  <c:v>396.47849100000002</c:v>
                </c:pt>
                <c:pt idx="5935">
                  <c:v>397.03556099999997</c:v>
                </c:pt>
                <c:pt idx="5936">
                  <c:v>398.42781200000002</c:v>
                </c:pt>
                <c:pt idx="5937">
                  <c:v>400.47172899999998</c:v>
                </c:pt>
                <c:pt idx="5938">
                  <c:v>402.91710999999998</c:v>
                </c:pt>
                <c:pt idx="5939">
                  <c:v>405.51635099999999</c:v>
                </c:pt>
                <c:pt idx="5940">
                  <c:v>408.05329699999999</c:v>
                </c:pt>
                <c:pt idx="5941">
                  <c:v>410.30731900000001</c:v>
                </c:pt>
                <c:pt idx="5942">
                  <c:v>412.08336200000002</c:v>
                </c:pt>
                <c:pt idx="5943">
                  <c:v>413.18899199999998</c:v>
                </c:pt>
                <c:pt idx="5944">
                  <c:v>413.44932</c:v>
                </c:pt>
                <c:pt idx="5945">
                  <c:v>412.37785300000002</c:v>
                </c:pt>
                <c:pt idx="5946">
                  <c:v>410.77070500000002</c:v>
                </c:pt>
                <c:pt idx="5947">
                  <c:v>409.20294200000001</c:v>
                </c:pt>
                <c:pt idx="5948">
                  <c:v>407.73581300000001</c:v>
                </c:pt>
                <c:pt idx="5949">
                  <c:v>406.406927</c:v>
                </c:pt>
                <c:pt idx="5950">
                  <c:v>405.19298900000001</c:v>
                </c:pt>
                <c:pt idx="5951">
                  <c:v>404.06696099999999</c:v>
                </c:pt>
                <c:pt idx="5952">
                  <c:v>403.001395</c:v>
                </c:pt>
                <c:pt idx="5953">
                  <c:v>401.97638499999999</c:v>
                </c:pt>
                <c:pt idx="5954">
                  <c:v>400.97798799999998</c:v>
                </c:pt>
                <c:pt idx="5955">
                  <c:v>399.97233199999999</c:v>
                </c:pt>
                <c:pt idx="5956">
                  <c:v>398.924082</c:v>
                </c:pt>
                <c:pt idx="5957">
                  <c:v>397.79952500000002</c:v>
                </c:pt>
                <c:pt idx="5958">
                  <c:v>397.26456400000001</c:v>
                </c:pt>
                <c:pt idx="5959">
                  <c:v>397.83035899999999</c:v>
                </c:pt>
                <c:pt idx="5960">
                  <c:v>399.21804700000001</c:v>
                </c:pt>
                <c:pt idx="5961">
                  <c:v>401.201975</c:v>
                </c:pt>
                <c:pt idx="5962">
                  <c:v>403.58653600000002</c:v>
                </c:pt>
                <c:pt idx="5963">
                  <c:v>406.10976199999999</c:v>
                </c:pt>
                <c:pt idx="5964">
                  <c:v>408.57835</c:v>
                </c:pt>
                <c:pt idx="5965">
                  <c:v>410.78461499999997</c:v>
                </c:pt>
                <c:pt idx="5966">
                  <c:v>412.51621</c:v>
                </c:pt>
                <c:pt idx="5967">
                  <c:v>413.59698900000001</c:v>
                </c:pt>
                <c:pt idx="5968">
                  <c:v>413.85031300000003</c:v>
                </c:pt>
                <c:pt idx="5969">
                  <c:v>412.78224399999999</c:v>
                </c:pt>
                <c:pt idx="5970">
                  <c:v>411.21986199999998</c:v>
                </c:pt>
                <c:pt idx="5971">
                  <c:v>409.71028999999999</c:v>
                </c:pt>
                <c:pt idx="5972">
                  <c:v>408.29618599999998</c:v>
                </c:pt>
                <c:pt idx="5973">
                  <c:v>406.994415</c:v>
                </c:pt>
                <c:pt idx="5974">
                  <c:v>405.79791499999999</c:v>
                </c:pt>
                <c:pt idx="5975">
                  <c:v>404.69003600000002</c:v>
                </c:pt>
                <c:pt idx="5976">
                  <c:v>403.64868799999999</c:v>
                </c:pt>
                <c:pt idx="5977">
                  <c:v>402.65213399999999</c:v>
                </c:pt>
                <c:pt idx="5978">
                  <c:v>401.688875</c:v>
                </c:pt>
                <c:pt idx="5979">
                  <c:v>400.73957300000001</c:v>
                </c:pt>
                <c:pt idx="5980">
                  <c:v>399.779448</c:v>
                </c:pt>
                <c:pt idx="5981">
                  <c:v>398.80065200000001</c:v>
                </c:pt>
                <c:pt idx="5982">
                  <c:v>398.43534599999998</c:v>
                </c:pt>
                <c:pt idx="5983">
                  <c:v>399.08069799999998</c:v>
                </c:pt>
                <c:pt idx="5984">
                  <c:v>400.52254599999998</c:v>
                </c:pt>
                <c:pt idx="5985">
                  <c:v>402.55488300000002</c:v>
                </c:pt>
                <c:pt idx="5986">
                  <c:v>404.98534699999999</c:v>
                </c:pt>
                <c:pt idx="5987">
                  <c:v>407.58626199999998</c:v>
                </c:pt>
                <c:pt idx="5988">
                  <c:v>410.15400599999998</c:v>
                </c:pt>
                <c:pt idx="5989">
                  <c:v>412.44319300000001</c:v>
                </c:pt>
                <c:pt idx="5990">
                  <c:v>414.28867400000001</c:v>
                </c:pt>
                <c:pt idx="5991">
                  <c:v>415.46972499999998</c:v>
                </c:pt>
                <c:pt idx="5992">
                  <c:v>415.82152600000001</c:v>
                </c:pt>
                <c:pt idx="5993">
                  <c:v>414.96764200000001</c:v>
                </c:pt>
                <c:pt idx="5994">
                  <c:v>413.63114999999999</c:v>
                </c:pt>
                <c:pt idx="5995">
                  <c:v>412.33947000000001</c:v>
                </c:pt>
                <c:pt idx="5996">
                  <c:v>411.11580700000002</c:v>
                </c:pt>
                <c:pt idx="5997">
                  <c:v>409.97995900000001</c:v>
                </c:pt>
                <c:pt idx="5998">
                  <c:v>408.92193200000003</c:v>
                </c:pt>
                <c:pt idx="5999">
                  <c:v>407.92922700000003</c:v>
                </c:pt>
                <c:pt idx="6000">
                  <c:v>406.98786899999999</c:v>
                </c:pt>
                <c:pt idx="6001">
                  <c:v>406.08395999999999</c:v>
                </c:pt>
                <c:pt idx="6002">
                  <c:v>405.208775</c:v>
                </c:pt>
                <c:pt idx="6003">
                  <c:v>404.33643999999998</c:v>
                </c:pt>
                <c:pt idx="6004">
                  <c:v>403.45780300000001</c:v>
                </c:pt>
                <c:pt idx="6005">
                  <c:v>402.57222300000001</c:v>
                </c:pt>
                <c:pt idx="6006">
                  <c:v>402.25883800000003</c:v>
                </c:pt>
                <c:pt idx="6007">
                  <c:v>402.84701200000001</c:v>
                </c:pt>
                <c:pt idx="6008">
                  <c:v>404.22042800000003</c:v>
                </c:pt>
                <c:pt idx="6009">
                  <c:v>406.21738699999997</c:v>
                </c:pt>
                <c:pt idx="6010">
                  <c:v>408.69302499999998</c:v>
                </c:pt>
                <c:pt idx="6011">
                  <c:v>411.31739700000003</c:v>
                </c:pt>
                <c:pt idx="6012">
                  <c:v>413.90623699999998</c:v>
                </c:pt>
                <c:pt idx="6013">
                  <c:v>416.25399800000002</c:v>
                </c:pt>
                <c:pt idx="6014">
                  <c:v>418.14494300000001</c:v>
                </c:pt>
                <c:pt idx="6015">
                  <c:v>419.39584100000002</c:v>
                </c:pt>
                <c:pt idx="6016">
                  <c:v>419.81543799999997</c:v>
                </c:pt>
                <c:pt idx="6017">
                  <c:v>419.07139599999999</c:v>
                </c:pt>
                <c:pt idx="6018">
                  <c:v>417.82533100000001</c:v>
                </c:pt>
                <c:pt idx="6019">
                  <c:v>416.59840500000001</c:v>
                </c:pt>
                <c:pt idx="6020">
                  <c:v>415.438672</c:v>
                </c:pt>
                <c:pt idx="6021">
                  <c:v>414.37144499999999</c:v>
                </c:pt>
                <c:pt idx="6022">
                  <c:v>413.38643500000001</c:v>
                </c:pt>
                <c:pt idx="6023">
                  <c:v>412.45895999999999</c:v>
                </c:pt>
                <c:pt idx="6024">
                  <c:v>411.5598</c:v>
                </c:pt>
                <c:pt idx="6025">
                  <c:v>410.67891900000001</c:v>
                </c:pt>
                <c:pt idx="6026">
                  <c:v>409.80626999999998</c:v>
                </c:pt>
                <c:pt idx="6027">
                  <c:v>408.92516499999999</c:v>
                </c:pt>
                <c:pt idx="6028">
                  <c:v>407.99084599999998</c:v>
                </c:pt>
                <c:pt idx="6029">
                  <c:v>406.97204499999998</c:v>
                </c:pt>
                <c:pt idx="6030">
                  <c:v>406.49948999999998</c:v>
                </c:pt>
                <c:pt idx="6031">
                  <c:v>407.06144799999998</c:v>
                </c:pt>
                <c:pt idx="6032">
                  <c:v>408.37360100000001</c:v>
                </c:pt>
                <c:pt idx="6033">
                  <c:v>410.25397299999997</c:v>
                </c:pt>
                <c:pt idx="6034">
                  <c:v>412.507184</c:v>
                </c:pt>
                <c:pt idx="6035">
                  <c:v>414.882632</c:v>
                </c:pt>
                <c:pt idx="6036">
                  <c:v>417.21921500000002</c:v>
                </c:pt>
                <c:pt idx="6037">
                  <c:v>419.32270999999997</c:v>
                </c:pt>
                <c:pt idx="6038">
                  <c:v>421.04995100000002</c:v>
                </c:pt>
                <c:pt idx="6039">
                  <c:v>422.15387099999998</c:v>
                </c:pt>
                <c:pt idx="6040">
                  <c:v>422.460826</c:v>
                </c:pt>
                <c:pt idx="6041">
                  <c:v>421.583505</c:v>
                </c:pt>
                <c:pt idx="6042">
                  <c:v>420.24763200000001</c:v>
                </c:pt>
                <c:pt idx="6043">
                  <c:v>418.94355300000001</c:v>
                </c:pt>
                <c:pt idx="6044">
                  <c:v>417.71887600000002</c:v>
                </c:pt>
                <c:pt idx="6045">
                  <c:v>416.600955</c:v>
                </c:pt>
                <c:pt idx="6046">
                  <c:v>415.56886500000002</c:v>
                </c:pt>
                <c:pt idx="6047">
                  <c:v>414.59039999999999</c:v>
                </c:pt>
                <c:pt idx="6048">
                  <c:v>413.650757</c:v>
                </c:pt>
                <c:pt idx="6049">
                  <c:v>412.73875600000002</c:v>
                </c:pt>
                <c:pt idx="6050">
                  <c:v>411.84024699999998</c:v>
                </c:pt>
                <c:pt idx="6051">
                  <c:v>410.92707300000001</c:v>
                </c:pt>
                <c:pt idx="6052">
                  <c:v>409.96413100000001</c:v>
                </c:pt>
                <c:pt idx="6053">
                  <c:v>408.91444200000001</c:v>
                </c:pt>
                <c:pt idx="6054">
                  <c:v>408.40633200000002</c:v>
                </c:pt>
                <c:pt idx="6055">
                  <c:v>408.91103600000002</c:v>
                </c:pt>
                <c:pt idx="6056">
                  <c:v>410.166538</c:v>
                </c:pt>
                <c:pt idx="6057">
                  <c:v>412.05409300000002</c:v>
                </c:pt>
                <c:pt idx="6058">
                  <c:v>414.334541</c:v>
                </c:pt>
                <c:pt idx="6059">
                  <c:v>416.79241100000002</c:v>
                </c:pt>
                <c:pt idx="6060">
                  <c:v>419.22310399999998</c:v>
                </c:pt>
                <c:pt idx="6061">
                  <c:v>421.43470100000002</c:v>
                </c:pt>
                <c:pt idx="6062">
                  <c:v>423.18824999999998</c:v>
                </c:pt>
                <c:pt idx="6063">
                  <c:v>424.16324900000001</c:v>
                </c:pt>
                <c:pt idx="6064">
                  <c:v>424.37332800000001</c:v>
                </c:pt>
                <c:pt idx="6065">
                  <c:v>423.569366</c:v>
                </c:pt>
                <c:pt idx="6066">
                  <c:v>422.29491300000001</c:v>
                </c:pt>
                <c:pt idx="6067">
                  <c:v>421.04264699999999</c:v>
                </c:pt>
                <c:pt idx="6068">
                  <c:v>419.86070999999998</c:v>
                </c:pt>
                <c:pt idx="6069">
                  <c:v>418.772246</c:v>
                </c:pt>
                <c:pt idx="6070">
                  <c:v>417.76383499999997</c:v>
                </c:pt>
                <c:pt idx="6071">
                  <c:v>416.815809</c:v>
                </c:pt>
                <c:pt idx="6072">
                  <c:v>415.90357499999999</c:v>
                </c:pt>
                <c:pt idx="6073">
                  <c:v>415.018261</c:v>
                </c:pt>
                <c:pt idx="6074">
                  <c:v>414.14645999999999</c:v>
                </c:pt>
                <c:pt idx="6075">
                  <c:v>413.26039800000001</c:v>
                </c:pt>
                <c:pt idx="6076">
                  <c:v>412.32416499999999</c:v>
                </c:pt>
                <c:pt idx="6077">
                  <c:v>411.30511300000001</c:v>
                </c:pt>
                <c:pt idx="6078">
                  <c:v>410.82611200000002</c:v>
                </c:pt>
                <c:pt idx="6079">
                  <c:v>411.38031699999999</c:v>
                </c:pt>
                <c:pt idx="6080">
                  <c:v>412.74597599999998</c:v>
                </c:pt>
                <c:pt idx="6081">
                  <c:v>414.73100399999998</c:v>
                </c:pt>
                <c:pt idx="6082">
                  <c:v>417.16418199999998</c:v>
                </c:pt>
                <c:pt idx="6083">
                  <c:v>419.764432</c:v>
                </c:pt>
                <c:pt idx="6084">
                  <c:v>422.3304</c:v>
                </c:pt>
                <c:pt idx="6085">
                  <c:v>424.55740900000001</c:v>
                </c:pt>
                <c:pt idx="6086">
                  <c:v>426.31256200000001</c:v>
                </c:pt>
                <c:pt idx="6087">
                  <c:v>427.39343500000001</c:v>
                </c:pt>
                <c:pt idx="6088">
                  <c:v>427.66250700000001</c:v>
                </c:pt>
                <c:pt idx="6089">
                  <c:v>426.74141800000001</c:v>
                </c:pt>
                <c:pt idx="6090">
                  <c:v>425.40259099999997</c:v>
                </c:pt>
                <c:pt idx="6091">
                  <c:v>424.09081600000002</c:v>
                </c:pt>
                <c:pt idx="6092">
                  <c:v>422.85986000000003</c:v>
                </c:pt>
                <c:pt idx="6093">
                  <c:v>421.73441200000002</c:v>
                </c:pt>
                <c:pt idx="6094">
                  <c:v>420.69323000000003</c:v>
                </c:pt>
                <c:pt idx="6095">
                  <c:v>419.71592800000002</c:v>
                </c:pt>
                <c:pt idx="6096">
                  <c:v>418.78416700000002</c:v>
                </c:pt>
                <c:pt idx="6097">
                  <c:v>417.88422000000003</c:v>
                </c:pt>
                <c:pt idx="6098">
                  <c:v>416.999708</c:v>
                </c:pt>
                <c:pt idx="6099">
                  <c:v>416.10495900000001</c:v>
                </c:pt>
                <c:pt idx="6100">
                  <c:v>415.16518300000001</c:v>
                </c:pt>
                <c:pt idx="6101">
                  <c:v>414.142743</c:v>
                </c:pt>
                <c:pt idx="6102">
                  <c:v>413.59192200000001</c:v>
                </c:pt>
                <c:pt idx="6103">
                  <c:v>414.02805599999999</c:v>
                </c:pt>
                <c:pt idx="6104">
                  <c:v>415.24837200000002</c:v>
                </c:pt>
                <c:pt idx="6105">
                  <c:v>417.11176599999999</c:v>
                </c:pt>
                <c:pt idx="6106">
                  <c:v>419.58937800000001</c:v>
                </c:pt>
                <c:pt idx="6107">
                  <c:v>422.240815</c:v>
                </c:pt>
                <c:pt idx="6108">
                  <c:v>424.790888</c:v>
                </c:pt>
                <c:pt idx="6109">
                  <c:v>427.04234700000001</c:v>
                </c:pt>
                <c:pt idx="6110">
                  <c:v>428.75545699999998</c:v>
                </c:pt>
                <c:pt idx="6111">
                  <c:v>429.71038099999998</c:v>
                </c:pt>
                <c:pt idx="6112">
                  <c:v>429.71038099999998</c:v>
                </c:pt>
                <c:pt idx="6113">
                  <c:v>428.48641900000001</c:v>
                </c:pt>
                <c:pt idx="6114">
                  <c:v>426.98098700000003</c:v>
                </c:pt>
                <c:pt idx="6115">
                  <c:v>425.53606400000001</c:v>
                </c:pt>
                <c:pt idx="6116">
                  <c:v>424.19698</c:v>
                </c:pt>
                <c:pt idx="6117">
                  <c:v>422.98261300000001</c:v>
                </c:pt>
                <c:pt idx="6118">
                  <c:v>421.87332099999998</c:v>
                </c:pt>
                <c:pt idx="6119">
                  <c:v>420.83692200000002</c:v>
                </c:pt>
                <c:pt idx="6120">
                  <c:v>419.85564199999999</c:v>
                </c:pt>
                <c:pt idx="6121">
                  <c:v>418.91211299999998</c:v>
                </c:pt>
                <c:pt idx="6122">
                  <c:v>417.99099699999999</c:v>
                </c:pt>
                <c:pt idx="6123">
                  <c:v>417.06135899999998</c:v>
                </c:pt>
                <c:pt idx="6124">
                  <c:v>416.08584200000001</c:v>
                </c:pt>
                <c:pt idx="6125">
                  <c:v>415.03185100000002</c:v>
                </c:pt>
                <c:pt idx="6126">
                  <c:v>414.44951099999997</c:v>
                </c:pt>
                <c:pt idx="6127">
                  <c:v>414.91493100000002</c:v>
                </c:pt>
                <c:pt idx="6128">
                  <c:v>416.18731700000001</c:v>
                </c:pt>
                <c:pt idx="6129">
                  <c:v>418.16340000000002</c:v>
                </c:pt>
                <c:pt idx="6130">
                  <c:v>420.81075099999998</c:v>
                </c:pt>
                <c:pt idx="6131">
                  <c:v>423.65087499999998</c:v>
                </c:pt>
                <c:pt idx="6132">
                  <c:v>426.41558500000002</c:v>
                </c:pt>
                <c:pt idx="6133">
                  <c:v>428.86468400000001</c:v>
                </c:pt>
                <c:pt idx="6134">
                  <c:v>430.73592100000002</c:v>
                </c:pt>
                <c:pt idx="6135">
                  <c:v>431.85434900000001</c:v>
                </c:pt>
                <c:pt idx="6136">
                  <c:v>432.05319300000002</c:v>
                </c:pt>
                <c:pt idx="6137">
                  <c:v>430.85496599999999</c:v>
                </c:pt>
                <c:pt idx="6138">
                  <c:v>429.27768200000003</c:v>
                </c:pt>
                <c:pt idx="6139">
                  <c:v>427.77739400000002</c:v>
                </c:pt>
                <c:pt idx="6140">
                  <c:v>426.38011699999998</c:v>
                </c:pt>
                <c:pt idx="6141">
                  <c:v>425.099175</c:v>
                </c:pt>
                <c:pt idx="6142">
                  <c:v>423.92334799999998</c:v>
                </c:pt>
                <c:pt idx="6143">
                  <c:v>422.843029</c:v>
                </c:pt>
                <c:pt idx="6144">
                  <c:v>421.82839999999999</c:v>
                </c:pt>
                <c:pt idx="6145">
                  <c:v>420.86112600000001</c:v>
                </c:pt>
                <c:pt idx="6146">
                  <c:v>419.92976299999998</c:v>
                </c:pt>
                <c:pt idx="6147">
                  <c:v>419.01402300000001</c:v>
                </c:pt>
                <c:pt idx="6148">
                  <c:v>418.08852999999999</c:v>
                </c:pt>
                <c:pt idx="6149">
                  <c:v>417.14420899999999</c:v>
                </c:pt>
                <c:pt idx="6150">
                  <c:v>416.76330400000001</c:v>
                </c:pt>
                <c:pt idx="6151">
                  <c:v>417.36847999999998</c:v>
                </c:pt>
                <c:pt idx="6152">
                  <c:v>418.78104500000001</c:v>
                </c:pt>
                <c:pt idx="6153">
                  <c:v>420.805948</c:v>
                </c:pt>
                <c:pt idx="6154">
                  <c:v>423.26916999999997</c:v>
                </c:pt>
                <c:pt idx="6155">
                  <c:v>425.872364</c:v>
                </c:pt>
                <c:pt idx="6156">
                  <c:v>428.393012</c:v>
                </c:pt>
                <c:pt idx="6157">
                  <c:v>430.60047200000002</c:v>
                </c:pt>
                <c:pt idx="6158">
                  <c:v>432.31716699999998</c:v>
                </c:pt>
                <c:pt idx="6159">
                  <c:v>433.35628400000002</c:v>
                </c:pt>
                <c:pt idx="6160">
                  <c:v>433.557501</c:v>
                </c:pt>
                <c:pt idx="6161">
                  <c:v>432.41892000000001</c:v>
                </c:pt>
                <c:pt idx="6162">
                  <c:v>430.92830400000003</c:v>
                </c:pt>
                <c:pt idx="6163">
                  <c:v>429.51584400000002</c:v>
                </c:pt>
                <c:pt idx="6164">
                  <c:v>428.19648100000001</c:v>
                </c:pt>
                <c:pt idx="6165">
                  <c:v>426.98003899999998</c:v>
                </c:pt>
                <c:pt idx="6166">
                  <c:v>425.85469599999999</c:v>
                </c:pt>
                <c:pt idx="6167">
                  <c:v>424.81226400000003</c:v>
                </c:pt>
                <c:pt idx="6168">
                  <c:v>423.83423800000003</c:v>
                </c:pt>
                <c:pt idx="6169">
                  <c:v>422.89872500000001</c:v>
                </c:pt>
                <c:pt idx="6170">
                  <c:v>421.99678899999998</c:v>
                </c:pt>
                <c:pt idx="6171">
                  <c:v>421.10669300000001</c:v>
                </c:pt>
                <c:pt idx="6172">
                  <c:v>420.21395200000001</c:v>
                </c:pt>
                <c:pt idx="6173">
                  <c:v>419.313106</c:v>
                </c:pt>
                <c:pt idx="6174">
                  <c:v>419.007563</c:v>
                </c:pt>
                <c:pt idx="6175">
                  <c:v>419.71434799999997</c:v>
                </c:pt>
                <c:pt idx="6176">
                  <c:v>421.24950999999999</c:v>
                </c:pt>
                <c:pt idx="6177">
                  <c:v>423.38188100000002</c:v>
                </c:pt>
                <c:pt idx="6178">
                  <c:v>425.88380799999999</c:v>
                </c:pt>
                <c:pt idx="6179">
                  <c:v>428.53157900000002</c:v>
                </c:pt>
                <c:pt idx="6180">
                  <c:v>431.11640399999999</c:v>
                </c:pt>
                <c:pt idx="6181">
                  <c:v>433.436285</c:v>
                </c:pt>
                <c:pt idx="6182">
                  <c:v>435.29623500000002</c:v>
                </c:pt>
                <c:pt idx="6183">
                  <c:v>436.49169899999998</c:v>
                </c:pt>
                <c:pt idx="6184">
                  <c:v>436.82868200000001</c:v>
                </c:pt>
                <c:pt idx="6185">
                  <c:v>435.89016299999997</c:v>
                </c:pt>
                <c:pt idx="6186">
                  <c:v>434.55918200000002</c:v>
                </c:pt>
                <c:pt idx="6187">
                  <c:v>433.27484099999998</c:v>
                </c:pt>
                <c:pt idx="6188">
                  <c:v>432.06754899999999</c:v>
                </c:pt>
                <c:pt idx="6189">
                  <c:v>430.95948199999998</c:v>
                </c:pt>
                <c:pt idx="6190">
                  <c:v>429.93812000000003</c:v>
                </c:pt>
                <c:pt idx="6191">
                  <c:v>428.97344299999997</c:v>
                </c:pt>
                <c:pt idx="6192">
                  <c:v>428.04979200000002</c:v>
                </c:pt>
                <c:pt idx="6193">
                  <c:v>427.15331600000002</c:v>
                </c:pt>
                <c:pt idx="6194">
                  <c:v>426.26435500000002</c:v>
                </c:pt>
                <c:pt idx="6195">
                  <c:v>425.36083000000002</c:v>
                </c:pt>
                <c:pt idx="6196">
                  <c:v>424.39790399999998</c:v>
                </c:pt>
                <c:pt idx="6197">
                  <c:v>423.34330999999997</c:v>
                </c:pt>
                <c:pt idx="6198">
                  <c:v>422.84343000000001</c:v>
                </c:pt>
                <c:pt idx="6199">
                  <c:v>423.45646299999999</c:v>
                </c:pt>
                <c:pt idx="6200">
                  <c:v>424.88038299999999</c:v>
                </c:pt>
                <c:pt idx="6201">
                  <c:v>426.86340300000001</c:v>
                </c:pt>
                <c:pt idx="6202">
                  <c:v>429.19122099999998</c:v>
                </c:pt>
                <c:pt idx="6203">
                  <c:v>431.67843800000003</c:v>
                </c:pt>
                <c:pt idx="6204">
                  <c:v>434.13714199999998</c:v>
                </c:pt>
                <c:pt idx="6205">
                  <c:v>436.34128500000003</c:v>
                </c:pt>
                <c:pt idx="6206">
                  <c:v>438.10258800000003</c:v>
                </c:pt>
                <c:pt idx="6207">
                  <c:v>439.23553900000002</c:v>
                </c:pt>
                <c:pt idx="6208">
                  <c:v>439.53791999999999</c:v>
                </c:pt>
                <c:pt idx="6209">
                  <c:v>438.60031099999998</c:v>
                </c:pt>
                <c:pt idx="6210">
                  <c:v>437.292776</c:v>
                </c:pt>
                <c:pt idx="6211">
                  <c:v>436.02584899999999</c:v>
                </c:pt>
                <c:pt idx="6212">
                  <c:v>434.83894600000002</c:v>
                </c:pt>
                <c:pt idx="6213">
                  <c:v>433.74674599999997</c:v>
                </c:pt>
                <c:pt idx="6214">
                  <c:v>432.73450100000002</c:v>
                </c:pt>
                <c:pt idx="6215">
                  <c:v>431.77390300000002</c:v>
                </c:pt>
                <c:pt idx="6216">
                  <c:v>430.84848</c:v>
                </c:pt>
                <c:pt idx="6217">
                  <c:v>429.94966399999998</c:v>
                </c:pt>
                <c:pt idx="6218">
                  <c:v>429.06483500000002</c:v>
                </c:pt>
                <c:pt idx="6219">
                  <c:v>428.17943500000001</c:v>
                </c:pt>
                <c:pt idx="6220">
                  <c:v>427.25095900000002</c:v>
                </c:pt>
                <c:pt idx="6221">
                  <c:v>426.238677</c:v>
                </c:pt>
                <c:pt idx="6222">
                  <c:v>425.76311800000002</c:v>
                </c:pt>
                <c:pt idx="6223">
                  <c:v>426.36729300000002</c:v>
                </c:pt>
                <c:pt idx="6224">
                  <c:v>427.78254199999998</c:v>
                </c:pt>
                <c:pt idx="6225">
                  <c:v>429.78232300000002</c:v>
                </c:pt>
                <c:pt idx="6226">
                  <c:v>432.13291199999998</c:v>
                </c:pt>
                <c:pt idx="6227">
                  <c:v>434.61698799999999</c:v>
                </c:pt>
                <c:pt idx="6228">
                  <c:v>437.06223299999999</c:v>
                </c:pt>
                <c:pt idx="6229">
                  <c:v>439.26823899999999</c:v>
                </c:pt>
                <c:pt idx="6230">
                  <c:v>441.02370200000001</c:v>
                </c:pt>
                <c:pt idx="6231">
                  <c:v>442.13528300000002</c:v>
                </c:pt>
                <c:pt idx="6232">
                  <c:v>442.13528300000002</c:v>
                </c:pt>
                <c:pt idx="6233">
                  <c:v>441.16898400000002</c:v>
                </c:pt>
                <c:pt idx="6234">
                  <c:v>439.859692</c:v>
                </c:pt>
                <c:pt idx="6235">
                  <c:v>438.58968599999997</c:v>
                </c:pt>
                <c:pt idx="6236">
                  <c:v>437.39453900000001</c:v>
                </c:pt>
                <c:pt idx="6237">
                  <c:v>436.29226599999998</c:v>
                </c:pt>
                <c:pt idx="6238">
                  <c:v>435.27648099999999</c:v>
                </c:pt>
                <c:pt idx="6239">
                  <c:v>434.32592</c:v>
                </c:pt>
                <c:pt idx="6240">
                  <c:v>433.412487</c:v>
                </c:pt>
                <c:pt idx="6241">
                  <c:v>432.52560499999998</c:v>
                </c:pt>
                <c:pt idx="6242">
                  <c:v>431.653054</c:v>
                </c:pt>
                <c:pt idx="6243">
                  <c:v>430.76434999999998</c:v>
                </c:pt>
                <c:pt idx="6244">
                  <c:v>429.827877</c:v>
                </c:pt>
                <c:pt idx="6245">
                  <c:v>428.80626699999999</c:v>
                </c:pt>
                <c:pt idx="6246">
                  <c:v>428.29524199999997</c:v>
                </c:pt>
                <c:pt idx="6247">
                  <c:v>428.29524199999997</c:v>
                </c:pt>
                <c:pt idx="6248">
                  <c:v>429.63500099999999</c:v>
                </c:pt>
                <c:pt idx="6249">
                  <c:v>431.500291</c:v>
                </c:pt>
                <c:pt idx="6250">
                  <c:v>433.74888800000002</c:v>
                </c:pt>
                <c:pt idx="6251">
                  <c:v>436.14842099999998</c:v>
                </c:pt>
                <c:pt idx="6252">
                  <c:v>438.50748299999998</c:v>
                </c:pt>
                <c:pt idx="6253">
                  <c:v>440.58326199999999</c:v>
                </c:pt>
                <c:pt idx="6254">
                  <c:v>442.24935599999998</c:v>
                </c:pt>
                <c:pt idx="6255">
                  <c:v>443.27878199999998</c:v>
                </c:pt>
                <c:pt idx="6256">
                  <c:v>443.27878199999998</c:v>
                </c:pt>
                <c:pt idx="6257">
                  <c:v>442.31006600000001</c:v>
                </c:pt>
                <c:pt idx="6258">
                  <c:v>441.02258599999999</c:v>
                </c:pt>
                <c:pt idx="6259">
                  <c:v>439.77085299999999</c:v>
                </c:pt>
                <c:pt idx="6260">
                  <c:v>438.59211299999998</c:v>
                </c:pt>
                <c:pt idx="6261">
                  <c:v>437.50834400000002</c:v>
                </c:pt>
                <c:pt idx="6262">
                  <c:v>436.50667099999998</c:v>
                </c:pt>
                <c:pt idx="6263">
                  <c:v>435.53563400000002</c:v>
                </c:pt>
                <c:pt idx="6264">
                  <c:v>434.632203</c:v>
                </c:pt>
                <c:pt idx="6265">
                  <c:v>433.74994299999997</c:v>
                </c:pt>
                <c:pt idx="6266">
                  <c:v>432.880044</c:v>
                </c:pt>
                <c:pt idx="6267">
                  <c:v>431.99492900000001</c:v>
                </c:pt>
                <c:pt idx="6268">
                  <c:v>431.059776</c:v>
                </c:pt>
                <c:pt idx="6269">
                  <c:v>430.03818200000001</c:v>
                </c:pt>
                <c:pt idx="6270">
                  <c:v>429.491151</c:v>
                </c:pt>
                <c:pt idx="6271">
                  <c:v>430.013352</c:v>
                </c:pt>
                <c:pt idx="6272">
                  <c:v>431.28492299999999</c:v>
                </c:pt>
                <c:pt idx="6273">
                  <c:v>433.125922</c:v>
                </c:pt>
                <c:pt idx="6274">
                  <c:v>435.39084500000001</c:v>
                </c:pt>
                <c:pt idx="6275">
                  <c:v>437.82643999999999</c:v>
                </c:pt>
                <c:pt idx="6276">
                  <c:v>440.22420299999999</c:v>
                </c:pt>
                <c:pt idx="6277">
                  <c:v>442.37168400000002</c:v>
                </c:pt>
                <c:pt idx="6278">
                  <c:v>444.07445200000001</c:v>
                </c:pt>
                <c:pt idx="6279">
                  <c:v>445.08668699999998</c:v>
                </c:pt>
                <c:pt idx="6280">
                  <c:v>445.08668699999998</c:v>
                </c:pt>
                <c:pt idx="6281">
                  <c:v>444.08426300000002</c:v>
                </c:pt>
                <c:pt idx="6282">
                  <c:v>442.84305499999999</c:v>
                </c:pt>
                <c:pt idx="6283">
                  <c:v>441.63059299999998</c:v>
                </c:pt>
                <c:pt idx="6284">
                  <c:v>440.47879599999999</c:v>
                </c:pt>
                <c:pt idx="6285">
                  <c:v>439.41801500000003</c:v>
                </c:pt>
                <c:pt idx="6286">
                  <c:v>438.41991200000001</c:v>
                </c:pt>
                <c:pt idx="6287">
                  <c:v>437.46519599999999</c:v>
                </c:pt>
                <c:pt idx="6288">
                  <c:v>436.55053199999998</c:v>
                </c:pt>
                <c:pt idx="6289">
                  <c:v>435.66877899999997</c:v>
                </c:pt>
                <c:pt idx="6290">
                  <c:v>434.80654900000002</c:v>
                </c:pt>
                <c:pt idx="6291">
                  <c:v>433.93525299999999</c:v>
                </c:pt>
                <c:pt idx="6292">
                  <c:v>433.01461999999998</c:v>
                </c:pt>
                <c:pt idx="6293">
                  <c:v>432.01528999999999</c:v>
                </c:pt>
                <c:pt idx="6294">
                  <c:v>431.25045699999998</c:v>
                </c:pt>
                <c:pt idx="6295">
                  <c:v>431.25045699999998</c:v>
                </c:pt>
                <c:pt idx="6296">
                  <c:v>432.19406600000002</c:v>
                </c:pt>
                <c:pt idx="6297">
                  <c:v>433.74793399999999</c:v>
                </c:pt>
                <c:pt idx="6298">
                  <c:v>436.01103599999999</c:v>
                </c:pt>
                <c:pt idx="6299">
                  <c:v>438.43950000000001</c:v>
                </c:pt>
                <c:pt idx="6300">
                  <c:v>440.80027699999999</c:v>
                </c:pt>
                <c:pt idx="6301">
                  <c:v>442.90250300000002</c:v>
                </c:pt>
                <c:pt idx="6302">
                  <c:v>444.53038900000001</c:v>
                </c:pt>
                <c:pt idx="6303">
                  <c:v>444.53038900000001</c:v>
                </c:pt>
                <c:pt idx="6304">
                  <c:v>444.53038900000001</c:v>
                </c:pt>
                <c:pt idx="6305">
                  <c:v>443.51864599999999</c:v>
                </c:pt>
                <c:pt idx="6306">
                  <c:v>442.26699200000002</c:v>
                </c:pt>
                <c:pt idx="6307">
                  <c:v>441.050206</c:v>
                </c:pt>
                <c:pt idx="6308">
                  <c:v>439.89455500000003</c:v>
                </c:pt>
                <c:pt idx="6309">
                  <c:v>438.81623400000001</c:v>
                </c:pt>
                <c:pt idx="6310">
                  <c:v>437.80965300000003</c:v>
                </c:pt>
                <c:pt idx="6311">
                  <c:v>436.86033800000001</c:v>
                </c:pt>
                <c:pt idx="6312">
                  <c:v>435.94980099999998</c:v>
                </c:pt>
                <c:pt idx="6313">
                  <c:v>435.06269200000003</c:v>
                </c:pt>
                <c:pt idx="6314">
                  <c:v>434.196844</c:v>
                </c:pt>
                <c:pt idx="6315">
                  <c:v>433.33599800000002</c:v>
                </c:pt>
                <c:pt idx="6316">
                  <c:v>432.46000800000002</c:v>
                </c:pt>
                <c:pt idx="6317">
                  <c:v>431.55411400000003</c:v>
                </c:pt>
                <c:pt idx="6318">
                  <c:v>430.89195999999998</c:v>
                </c:pt>
                <c:pt idx="6319">
                  <c:v>430.89195999999998</c:v>
                </c:pt>
                <c:pt idx="6320">
                  <c:v>432.13730800000002</c:v>
                </c:pt>
                <c:pt idx="6321">
                  <c:v>433.360094</c:v>
                </c:pt>
                <c:pt idx="6322">
                  <c:v>435.27644400000003</c:v>
                </c:pt>
                <c:pt idx="6323">
                  <c:v>437.12079599999998</c:v>
                </c:pt>
                <c:pt idx="6324">
                  <c:v>438.86637000000002</c:v>
                </c:pt>
                <c:pt idx="6325">
                  <c:v>440.34652899999998</c:v>
                </c:pt>
                <c:pt idx="6326">
                  <c:v>441.47653400000002</c:v>
                </c:pt>
                <c:pt idx="6327">
                  <c:v>442.07112100000001</c:v>
                </c:pt>
                <c:pt idx="6328">
                  <c:v>442.07112100000001</c:v>
                </c:pt>
                <c:pt idx="6329">
                  <c:v>441.01989400000002</c:v>
                </c:pt>
                <c:pt idx="6330">
                  <c:v>439.75128799999999</c:v>
                </c:pt>
                <c:pt idx="6331">
                  <c:v>438.52821</c:v>
                </c:pt>
                <c:pt idx="6332">
                  <c:v>437.36969900000003</c:v>
                </c:pt>
                <c:pt idx="6333">
                  <c:v>436.29269699999998</c:v>
                </c:pt>
                <c:pt idx="6334">
                  <c:v>435.29141700000002</c:v>
                </c:pt>
                <c:pt idx="6335">
                  <c:v>434.348883</c:v>
                </c:pt>
                <c:pt idx="6336">
                  <c:v>433.45362799999998</c:v>
                </c:pt>
                <c:pt idx="6337">
                  <c:v>432.59159699999998</c:v>
                </c:pt>
                <c:pt idx="6338">
                  <c:v>431.75463100000002</c:v>
                </c:pt>
                <c:pt idx="6339">
                  <c:v>430.92452700000001</c:v>
                </c:pt>
                <c:pt idx="6340">
                  <c:v>430.08993400000003</c:v>
                </c:pt>
                <c:pt idx="6341">
                  <c:v>429.24196699999999</c:v>
                </c:pt>
                <c:pt idx="6342">
                  <c:v>428.97905600000001</c:v>
                </c:pt>
                <c:pt idx="6343">
                  <c:v>429.73402700000003</c:v>
                </c:pt>
                <c:pt idx="6344">
                  <c:v>431.38623100000001</c:v>
                </c:pt>
                <c:pt idx="6345">
                  <c:v>433.73347100000001</c:v>
                </c:pt>
                <c:pt idx="6346">
                  <c:v>436.554371</c:v>
                </c:pt>
                <c:pt idx="6347">
                  <c:v>439.56119799999999</c:v>
                </c:pt>
                <c:pt idx="6348">
                  <c:v>442.50458400000002</c:v>
                </c:pt>
                <c:pt idx="6349">
                  <c:v>445.14363100000003</c:v>
                </c:pt>
                <c:pt idx="6350">
                  <c:v>447.217645</c:v>
                </c:pt>
                <c:pt idx="6351">
                  <c:v>448.50540699999999</c:v>
                </c:pt>
                <c:pt idx="6352">
                  <c:v>448.50540699999999</c:v>
                </c:pt>
                <c:pt idx="6353">
                  <c:v>447.47180500000002</c:v>
                </c:pt>
                <c:pt idx="6354">
                  <c:v>446.16634800000003</c:v>
                </c:pt>
                <c:pt idx="6355">
                  <c:v>444.90489500000001</c:v>
                </c:pt>
                <c:pt idx="6356">
                  <c:v>443.72133100000002</c:v>
                </c:pt>
                <c:pt idx="6357">
                  <c:v>442.63833199999999</c:v>
                </c:pt>
                <c:pt idx="6358">
                  <c:v>441.637517</c:v>
                </c:pt>
                <c:pt idx="6359">
                  <c:v>440.69494500000002</c:v>
                </c:pt>
                <c:pt idx="6360">
                  <c:v>439.78707200000002</c:v>
                </c:pt>
                <c:pt idx="6361">
                  <c:v>438.90615700000001</c:v>
                </c:pt>
                <c:pt idx="6362">
                  <c:v>438.034784</c:v>
                </c:pt>
                <c:pt idx="6363">
                  <c:v>437.15465</c:v>
                </c:pt>
                <c:pt idx="6364">
                  <c:v>436.22686099999999</c:v>
                </c:pt>
                <c:pt idx="6365">
                  <c:v>435.20662800000002</c:v>
                </c:pt>
                <c:pt idx="6366">
                  <c:v>434.71311100000003</c:v>
                </c:pt>
                <c:pt idx="6367">
                  <c:v>435.37728800000002</c:v>
                </c:pt>
                <c:pt idx="6368">
                  <c:v>436.938062</c:v>
                </c:pt>
                <c:pt idx="6369">
                  <c:v>439.12780199999997</c:v>
                </c:pt>
                <c:pt idx="6370">
                  <c:v>441.70701000000003</c:v>
                </c:pt>
                <c:pt idx="6371">
                  <c:v>444.46152699999999</c:v>
                </c:pt>
                <c:pt idx="6372">
                  <c:v>447.13242300000002</c:v>
                </c:pt>
                <c:pt idx="6373">
                  <c:v>449.46525400000002</c:v>
                </c:pt>
                <c:pt idx="6374">
                  <c:v>451.28294599999998</c:v>
                </c:pt>
                <c:pt idx="6375">
                  <c:v>452.36729100000002</c:v>
                </c:pt>
                <c:pt idx="6376">
                  <c:v>452.36729100000002</c:v>
                </c:pt>
                <c:pt idx="6377">
                  <c:v>451.23444599999999</c:v>
                </c:pt>
                <c:pt idx="6378">
                  <c:v>449.86990600000001</c:v>
                </c:pt>
                <c:pt idx="6379">
                  <c:v>448.53908999999999</c:v>
                </c:pt>
                <c:pt idx="6380">
                  <c:v>447.20977399999998</c:v>
                </c:pt>
                <c:pt idx="6381">
                  <c:v>445.97063400000002</c:v>
                </c:pt>
                <c:pt idx="6382">
                  <c:v>444.94130999999999</c:v>
                </c:pt>
                <c:pt idx="6383">
                  <c:v>443.97439300000002</c:v>
                </c:pt>
                <c:pt idx="6384">
                  <c:v>443.04538400000001</c:v>
                </c:pt>
                <c:pt idx="6385">
                  <c:v>442.12455899999998</c:v>
                </c:pt>
                <c:pt idx="6386">
                  <c:v>441.23260599999998</c:v>
                </c:pt>
                <c:pt idx="6387">
                  <c:v>440.32701200000002</c:v>
                </c:pt>
                <c:pt idx="6388">
                  <c:v>439.38349899999997</c:v>
                </c:pt>
                <c:pt idx="6389">
                  <c:v>438.35321699999997</c:v>
                </c:pt>
                <c:pt idx="6390">
                  <c:v>437.85647899999998</c:v>
                </c:pt>
                <c:pt idx="6391">
                  <c:v>438.50653399999999</c:v>
                </c:pt>
                <c:pt idx="6392">
                  <c:v>440.01607899999999</c:v>
                </c:pt>
                <c:pt idx="6393">
                  <c:v>442.163071</c:v>
                </c:pt>
                <c:pt idx="6394">
                  <c:v>444.69384600000001</c:v>
                </c:pt>
                <c:pt idx="6395">
                  <c:v>447.36449800000003</c:v>
                </c:pt>
                <c:pt idx="6396">
                  <c:v>449.95356600000002</c:v>
                </c:pt>
                <c:pt idx="6397">
                  <c:v>452.21878900000002</c:v>
                </c:pt>
                <c:pt idx="6398">
                  <c:v>453.925862</c:v>
                </c:pt>
                <c:pt idx="6399">
                  <c:v>454.91024199999998</c:v>
                </c:pt>
                <c:pt idx="6400">
                  <c:v>454.91024199999998</c:v>
                </c:pt>
                <c:pt idx="6401">
                  <c:v>453.60363999999998</c:v>
                </c:pt>
                <c:pt idx="6402">
                  <c:v>452.10884499999997</c:v>
                </c:pt>
                <c:pt idx="6403">
                  <c:v>450.65060899999997</c:v>
                </c:pt>
                <c:pt idx="6404">
                  <c:v>449.19282399999997</c:v>
                </c:pt>
                <c:pt idx="6405">
                  <c:v>447.90186</c:v>
                </c:pt>
                <c:pt idx="6406">
                  <c:v>446.80146200000001</c:v>
                </c:pt>
                <c:pt idx="6407">
                  <c:v>445.77579600000001</c:v>
                </c:pt>
                <c:pt idx="6408">
                  <c:v>444.80456400000003</c:v>
                </c:pt>
                <c:pt idx="6409">
                  <c:v>443.87308899999999</c:v>
                </c:pt>
                <c:pt idx="6410">
                  <c:v>442.96340099999998</c:v>
                </c:pt>
                <c:pt idx="6411">
                  <c:v>442.04635400000001</c:v>
                </c:pt>
                <c:pt idx="6412">
                  <c:v>441.07901900000002</c:v>
                </c:pt>
                <c:pt idx="6413">
                  <c:v>440.01731699999999</c:v>
                </c:pt>
                <c:pt idx="6414">
                  <c:v>439.45140700000002</c:v>
                </c:pt>
                <c:pt idx="6415">
                  <c:v>440.04197099999999</c:v>
                </c:pt>
                <c:pt idx="6416">
                  <c:v>441.48109699999998</c:v>
                </c:pt>
                <c:pt idx="6417">
                  <c:v>443.52735699999999</c:v>
                </c:pt>
                <c:pt idx="6418">
                  <c:v>445.96087299999999</c:v>
                </c:pt>
                <c:pt idx="6419">
                  <c:v>448.51559700000001</c:v>
                </c:pt>
                <c:pt idx="6420">
                  <c:v>450.992479</c:v>
                </c:pt>
                <c:pt idx="6421">
                  <c:v>453.13106699999997</c:v>
                </c:pt>
                <c:pt idx="6422">
                  <c:v>454.74775599999998</c:v>
                </c:pt>
                <c:pt idx="6423">
                  <c:v>455.653344</c:v>
                </c:pt>
                <c:pt idx="6424">
                  <c:v>455.653344</c:v>
                </c:pt>
                <c:pt idx="6425">
                  <c:v>454.30283600000001</c:v>
                </c:pt>
                <c:pt idx="6426">
                  <c:v>452.78877399999999</c:v>
                </c:pt>
                <c:pt idx="6427">
                  <c:v>451.34250800000001</c:v>
                </c:pt>
                <c:pt idx="6428">
                  <c:v>449.95439299999998</c:v>
                </c:pt>
                <c:pt idx="6429">
                  <c:v>448.64034700000002</c:v>
                </c:pt>
                <c:pt idx="6430">
                  <c:v>447.52133700000002</c:v>
                </c:pt>
                <c:pt idx="6431">
                  <c:v>446.478227</c:v>
                </c:pt>
                <c:pt idx="6432">
                  <c:v>445.48808500000001</c:v>
                </c:pt>
                <c:pt idx="6433">
                  <c:v>444.53438</c:v>
                </c:pt>
                <c:pt idx="6434">
                  <c:v>443.60085099999998</c:v>
                </c:pt>
                <c:pt idx="6435">
                  <c:v>442.657554</c:v>
                </c:pt>
                <c:pt idx="6436">
                  <c:v>441.66188599999998</c:v>
                </c:pt>
                <c:pt idx="6437">
                  <c:v>440.56908700000002</c:v>
                </c:pt>
                <c:pt idx="6438">
                  <c:v>439.923811</c:v>
                </c:pt>
                <c:pt idx="6439">
                  <c:v>440.42005599999999</c:v>
                </c:pt>
                <c:pt idx="6440">
                  <c:v>441.32721800000002</c:v>
                </c:pt>
                <c:pt idx="6441">
                  <c:v>443.139141</c:v>
                </c:pt>
                <c:pt idx="6442">
                  <c:v>445.138216</c:v>
                </c:pt>
                <c:pt idx="6443">
                  <c:v>447.34708599999999</c:v>
                </c:pt>
                <c:pt idx="6444">
                  <c:v>449.544444</c:v>
                </c:pt>
                <c:pt idx="6445">
                  <c:v>451.323216</c:v>
                </c:pt>
                <c:pt idx="6446">
                  <c:v>452.69364000000002</c:v>
                </c:pt>
                <c:pt idx="6447">
                  <c:v>453.664309</c:v>
                </c:pt>
                <c:pt idx="6448">
                  <c:v>453.664309</c:v>
                </c:pt>
                <c:pt idx="6449">
                  <c:v>452.48842200000001</c:v>
                </c:pt>
                <c:pt idx="6450">
                  <c:v>451.14800000000002</c:v>
                </c:pt>
                <c:pt idx="6451">
                  <c:v>449.853971</c:v>
                </c:pt>
                <c:pt idx="6452">
                  <c:v>448.62777</c:v>
                </c:pt>
                <c:pt idx="6453">
                  <c:v>447.49889300000001</c:v>
                </c:pt>
                <c:pt idx="6454">
                  <c:v>446.45281</c:v>
                </c:pt>
                <c:pt idx="6455">
                  <c:v>445.471045</c:v>
                </c:pt>
                <c:pt idx="6456">
                  <c:v>444.531835</c:v>
                </c:pt>
                <c:pt idx="6457">
                  <c:v>443.61900300000002</c:v>
                </c:pt>
                <c:pt idx="6458">
                  <c:v>442.72229700000003</c:v>
                </c:pt>
                <c:pt idx="6459">
                  <c:v>441.81265999999999</c:v>
                </c:pt>
                <c:pt idx="6460">
                  <c:v>440.85164900000001</c:v>
                </c:pt>
                <c:pt idx="6461">
                  <c:v>439.80009999999999</c:v>
                </c:pt>
                <c:pt idx="6462">
                  <c:v>439.18190199999998</c:v>
                </c:pt>
                <c:pt idx="6463">
                  <c:v>439.69287800000001</c:v>
                </c:pt>
                <c:pt idx="6464">
                  <c:v>441.00120199999998</c:v>
                </c:pt>
                <c:pt idx="6465">
                  <c:v>442.87764700000002</c:v>
                </c:pt>
                <c:pt idx="6466">
                  <c:v>445.16252600000001</c:v>
                </c:pt>
                <c:pt idx="6467">
                  <c:v>447.63191</c:v>
                </c:pt>
                <c:pt idx="6468">
                  <c:v>450.10266000000001</c:v>
                </c:pt>
                <c:pt idx="6469">
                  <c:v>452.32268900000003</c:v>
                </c:pt>
                <c:pt idx="6470">
                  <c:v>453.77091899999999</c:v>
                </c:pt>
                <c:pt idx="6471">
                  <c:v>454.79699099999999</c:v>
                </c:pt>
                <c:pt idx="6472">
                  <c:v>454.79699099999999</c:v>
                </c:pt>
                <c:pt idx="6473">
                  <c:v>453.732552</c:v>
                </c:pt>
                <c:pt idx="6474">
                  <c:v>452.52939300000003</c:v>
                </c:pt>
                <c:pt idx="6475">
                  <c:v>451.36059599999999</c:v>
                </c:pt>
                <c:pt idx="6476">
                  <c:v>450.24013400000001</c:v>
                </c:pt>
                <c:pt idx="6477">
                  <c:v>449.18847099999999</c:v>
                </c:pt>
                <c:pt idx="6478">
                  <c:v>448.20429799999999</c:v>
                </c:pt>
                <c:pt idx="6479">
                  <c:v>447.27439199999998</c:v>
                </c:pt>
                <c:pt idx="6480">
                  <c:v>446.38629400000002</c:v>
                </c:pt>
                <c:pt idx="6481">
                  <c:v>445.52761099999998</c:v>
                </c:pt>
                <c:pt idx="6482">
                  <c:v>444.68663199999997</c:v>
                </c:pt>
                <c:pt idx="6483">
                  <c:v>443.84827899999999</c:v>
                </c:pt>
                <c:pt idx="6484">
                  <c:v>442.99345</c:v>
                </c:pt>
                <c:pt idx="6485">
                  <c:v>442.10532999999998</c:v>
                </c:pt>
                <c:pt idx="6486">
                  <c:v>441.60323699999998</c:v>
                </c:pt>
                <c:pt idx="6487">
                  <c:v>442.103117</c:v>
                </c:pt>
                <c:pt idx="6488">
                  <c:v>443.38873699999999</c:v>
                </c:pt>
                <c:pt idx="6489">
                  <c:v>445.27354700000001</c:v>
                </c:pt>
                <c:pt idx="6490">
                  <c:v>447.60199599999999</c:v>
                </c:pt>
                <c:pt idx="6491">
                  <c:v>450.10598900000002</c:v>
                </c:pt>
                <c:pt idx="6492">
                  <c:v>452.57109600000001</c:v>
                </c:pt>
                <c:pt idx="6493">
                  <c:v>454.74695700000001</c:v>
                </c:pt>
                <c:pt idx="6494">
                  <c:v>456.45237600000002</c:v>
                </c:pt>
                <c:pt idx="6495">
                  <c:v>456.45237600000002</c:v>
                </c:pt>
                <c:pt idx="6496">
                  <c:v>456.45237600000002</c:v>
                </c:pt>
                <c:pt idx="6497">
                  <c:v>455.513193</c:v>
                </c:pt>
                <c:pt idx="6498">
                  <c:v>454.45115900000002</c:v>
                </c:pt>
                <c:pt idx="6499">
                  <c:v>453.41355299999998</c:v>
                </c:pt>
                <c:pt idx="6500">
                  <c:v>452.416112</c:v>
                </c:pt>
                <c:pt idx="6501">
                  <c:v>451.47412600000001</c:v>
                </c:pt>
                <c:pt idx="6502">
                  <c:v>450.58318000000003</c:v>
                </c:pt>
                <c:pt idx="6503">
                  <c:v>449.72434800000002</c:v>
                </c:pt>
                <c:pt idx="6504">
                  <c:v>448.88768399999998</c:v>
                </c:pt>
                <c:pt idx="6505">
                  <c:v>448.07291900000001</c:v>
                </c:pt>
                <c:pt idx="6506">
                  <c:v>447.28006599999998</c:v>
                </c:pt>
                <c:pt idx="6507">
                  <c:v>446.48505899999998</c:v>
                </c:pt>
                <c:pt idx="6508">
                  <c:v>445.68546500000002</c:v>
                </c:pt>
                <c:pt idx="6509">
                  <c:v>444.87003199999998</c:v>
                </c:pt>
                <c:pt idx="6510">
                  <c:v>444.49929700000001</c:v>
                </c:pt>
                <c:pt idx="6511">
                  <c:v>445.12149499999998</c:v>
                </c:pt>
                <c:pt idx="6512">
                  <c:v>446.55928</c:v>
                </c:pt>
                <c:pt idx="6513">
                  <c:v>448.61245400000001</c:v>
                </c:pt>
                <c:pt idx="6514">
                  <c:v>450.97935000000001</c:v>
                </c:pt>
                <c:pt idx="6515">
                  <c:v>453.50806799999998</c:v>
                </c:pt>
                <c:pt idx="6516">
                  <c:v>455.98629799999998</c:v>
                </c:pt>
                <c:pt idx="6517">
                  <c:v>458.291112</c:v>
                </c:pt>
                <c:pt idx="6518">
                  <c:v>460.12924099999998</c:v>
                </c:pt>
                <c:pt idx="6519">
                  <c:v>461.28825799999998</c:v>
                </c:pt>
                <c:pt idx="6520">
                  <c:v>461.28825799999998</c:v>
                </c:pt>
                <c:pt idx="6521">
                  <c:v>460.39689800000002</c:v>
                </c:pt>
                <c:pt idx="6522">
                  <c:v>459.35029900000001</c:v>
                </c:pt>
                <c:pt idx="6523">
                  <c:v>458.32799299999999</c:v>
                </c:pt>
                <c:pt idx="6524">
                  <c:v>457.354062</c:v>
                </c:pt>
                <c:pt idx="6525">
                  <c:v>456.44466599999998</c:v>
                </c:pt>
                <c:pt idx="6526">
                  <c:v>455.586635</c:v>
                </c:pt>
                <c:pt idx="6527">
                  <c:v>454.76050700000002</c:v>
                </c:pt>
                <c:pt idx="6528">
                  <c:v>453.961748</c:v>
                </c:pt>
                <c:pt idx="6529">
                  <c:v>453.17701499999998</c:v>
                </c:pt>
                <c:pt idx="6530">
                  <c:v>452.39569299999999</c:v>
                </c:pt>
                <c:pt idx="6531">
                  <c:v>451.59294799999998</c:v>
                </c:pt>
                <c:pt idx="6532">
                  <c:v>450.74151599999999</c:v>
                </c:pt>
                <c:pt idx="6533">
                  <c:v>449.80806699999999</c:v>
                </c:pt>
                <c:pt idx="6534">
                  <c:v>449.33282800000001</c:v>
                </c:pt>
                <c:pt idx="6535">
                  <c:v>449.96560199999999</c:v>
                </c:pt>
                <c:pt idx="6536">
                  <c:v>451.44859600000001</c:v>
                </c:pt>
                <c:pt idx="6537">
                  <c:v>453.08612299999999</c:v>
                </c:pt>
                <c:pt idx="6538">
                  <c:v>455.59919000000002</c:v>
                </c:pt>
                <c:pt idx="6539">
                  <c:v>458.280731</c:v>
                </c:pt>
                <c:pt idx="6540">
                  <c:v>460.89300100000003</c:v>
                </c:pt>
                <c:pt idx="6541">
                  <c:v>463.20125200000001</c:v>
                </c:pt>
                <c:pt idx="6542">
                  <c:v>465.03423299999997</c:v>
                </c:pt>
                <c:pt idx="6543">
                  <c:v>466.16952600000002</c:v>
                </c:pt>
                <c:pt idx="6544">
                  <c:v>466.16952600000002</c:v>
                </c:pt>
                <c:pt idx="6545">
                  <c:v>465.16663499999999</c:v>
                </c:pt>
                <c:pt idx="6546">
                  <c:v>464.04409299999998</c:v>
                </c:pt>
                <c:pt idx="6547">
                  <c:v>462.953282</c:v>
                </c:pt>
                <c:pt idx="6548">
                  <c:v>461.92289299999999</c:v>
                </c:pt>
                <c:pt idx="6549">
                  <c:v>460.97061600000001</c:v>
                </c:pt>
                <c:pt idx="6550">
                  <c:v>460.07582400000001</c:v>
                </c:pt>
                <c:pt idx="6551">
                  <c:v>459.25840399999998</c:v>
                </c:pt>
                <c:pt idx="6552">
                  <c:v>458.46932399999997</c:v>
                </c:pt>
                <c:pt idx="6553">
                  <c:v>457.69972200000001</c:v>
                </c:pt>
                <c:pt idx="6554">
                  <c:v>456.93149</c:v>
                </c:pt>
                <c:pt idx="6555">
                  <c:v>456.15182900000002</c:v>
                </c:pt>
                <c:pt idx="6556">
                  <c:v>455.32287600000001</c:v>
                </c:pt>
                <c:pt idx="6557">
                  <c:v>454.41561799999999</c:v>
                </c:pt>
                <c:pt idx="6558">
                  <c:v>453.99702200000002</c:v>
                </c:pt>
                <c:pt idx="6559">
                  <c:v>454.69075900000001</c:v>
                </c:pt>
                <c:pt idx="6560">
                  <c:v>456.27653900000001</c:v>
                </c:pt>
                <c:pt idx="6561">
                  <c:v>458.51558</c:v>
                </c:pt>
                <c:pt idx="6562">
                  <c:v>461.21099700000002</c:v>
                </c:pt>
                <c:pt idx="6563">
                  <c:v>464.08009199999998</c:v>
                </c:pt>
                <c:pt idx="6564">
                  <c:v>466.88926099999998</c:v>
                </c:pt>
                <c:pt idx="6565">
                  <c:v>469.40713499999998</c:v>
                </c:pt>
                <c:pt idx="6566">
                  <c:v>471.404111</c:v>
                </c:pt>
                <c:pt idx="6567">
                  <c:v>472.65453100000002</c:v>
                </c:pt>
                <c:pt idx="6568">
                  <c:v>472.65453100000002</c:v>
                </c:pt>
                <c:pt idx="6569">
                  <c:v>471.65667999999999</c:v>
                </c:pt>
                <c:pt idx="6570">
                  <c:v>470.529338</c:v>
                </c:pt>
                <c:pt idx="6571">
                  <c:v>469.43068099999999</c:v>
                </c:pt>
                <c:pt idx="6572">
                  <c:v>468.38733400000001</c:v>
                </c:pt>
                <c:pt idx="6573">
                  <c:v>467.428899</c:v>
                </c:pt>
                <c:pt idx="6574">
                  <c:v>466.54309599999999</c:v>
                </c:pt>
                <c:pt idx="6575">
                  <c:v>465.68671599999999</c:v>
                </c:pt>
                <c:pt idx="6576">
                  <c:v>464.85625900000002</c:v>
                </c:pt>
                <c:pt idx="6577">
                  <c:v>464.043497</c:v>
                </c:pt>
                <c:pt idx="6578">
                  <c:v>463.242839</c:v>
                </c:pt>
                <c:pt idx="6579">
                  <c:v>462.43149099999999</c:v>
                </c:pt>
                <c:pt idx="6580">
                  <c:v>461.57253600000001</c:v>
                </c:pt>
                <c:pt idx="6581">
                  <c:v>460.62641200000002</c:v>
                </c:pt>
                <c:pt idx="6582">
                  <c:v>460.16214000000002</c:v>
                </c:pt>
                <c:pt idx="6583">
                  <c:v>460.86746499999998</c:v>
                </c:pt>
                <c:pt idx="6584">
                  <c:v>462.49572499999999</c:v>
                </c:pt>
                <c:pt idx="6585">
                  <c:v>464.80536999999998</c:v>
                </c:pt>
                <c:pt idx="6586">
                  <c:v>467.58769799999999</c:v>
                </c:pt>
                <c:pt idx="6587">
                  <c:v>470.56357200000002</c:v>
                </c:pt>
                <c:pt idx="6588">
                  <c:v>473.46357899999998</c:v>
                </c:pt>
                <c:pt idx="6589">
                  <c:v>475.997207</c:v>
                </c:pt>
                <c:pt idx="6590">
                  <c:v>477.98136</c:v>
                </c:pt>
                <c:pt idx="6591">
                  <c:v>479.16849200000001</c:v>
                </c:pt>
                <c:pt idx="6592">
                  <c:v>479.16849200000001</c:v>
                </c:pt>
                <c:pt idx="6593">
                  <c:v>478.09686199999999</c:v>
                </c:pt>
                <c:pt idx="6594">
                  <c:v>476.94010200000002</c:v>
                </c:pt>
                <c:pt idx="6595">
                  <c:v>475.81665500000003</c:v>
                </c:pt>
                <c:pt idx="6596">
                  <c:v>474.75212900000002</c:v>
                </c:pt>
                <c:pt idx="6597">
                  <c:v>473.76385800000003</c:v>
                </c:pt>
                <c:pt idx="6598">
                  <c:v>472.84497599999997</c:v>
                </c:pt>
                <c:pt idx="6599">
                  <c:v>471.976562</c:v>
                </c:pt>
                <c:pt idx="6600">
                  <c:v>471.14174000000003</c:v>
                </c:pt>
                <c:pt idx="6601">
                  <c:v>470.32669900000002</c:v>
                </c:pt>
                <c:pt idx="6602">
                  <c:v>469.51959599999998</c:v>
                </c:pt>
                <c:pt idx="6603">
                  <c:v>468.69422200000002</c:v>
                </c:pt>
                <c:pt idx="6604">
                  <c:v>467.81467900000001</c:v>
                </c:pt>
                <c:pt idx="6605">
                  <c:v>466.84755799999999</c:v>
                </c:pt>
                <c:pt idx="6606">
                  <c:v>466.34554600000001</c:v>
                </c:pt>
                <c:pt idx="6607">
                  <c:v>467.00116400000002</c:v>
                </c:pt>
                <c:pt idx="6608">
                  <c:v>468.54537599999998</c:v>
                </c:pt>
                <c:pt idx="6609">
                  <c:v>468.54537599999998</c:v>
                </c:pt>
                <c:pt idx="6610">
                  <c:v>468.54537599999998</c:v>
                </c:pt>
                <c:pt idx="6611">
                  <c:v>468.54537599999998</c:v>
                </c:pt>
                <c:pt idx="6612">
                  <c:v>468.54537599999998</c:v>
                </c:pt>
                <c:pt idx="6613">
                  <c:v>468.54537599999998</c:v>
                </c:pt>
                <c:pt idx="6614">
                  <c:v>468.53597400000001</c:v>
                </c:pt>
                <c:pt idx="6615">
                  <c:v>468.36259000000001</c:v>
                </c:pt>
                <c:pt idx="6616">
                  <c:v>467.67626899999999</c:v>
                </c:pt>
                <c:pt idx="6617">
                  <c:v>466.55180000000001</c:v>
                </c:pt>
                <c:pt idx="6618">
                  <c:v>465.40712200000002</c:v>
                </c:pt>
                <c:pt idx="6619">
                  <c:v>464.29816399999999</c:v>
                </c:pt>
                <c:pt idx="6620">
                  <c:v>463.24848500000002</c:v>
                </c:pt>
                <c:pt idx="6621">
                  <c:v>462.28476000000001</c:v>
                </c:pt>
                <c:pt idx="6622">
                  <c:v>461.38473699999997</c:v>
                </c:pt>
                <c:pt idx="6623">
                  <c:v>460.52698900000001</c:v>
                </c:pt>
                <c:pt idx="6624">
                  <c:v>459.70338600000002</c:v>
                </c:pt>
                <c:pt idx="6625">
                  <c:v>458.90655900000002</c:v>
                </c:pt>
                <c:pt idx="6626">
                  <c:v>458.11133000000001</c:v>
                </c:pt>
                <c:pt idx="6627">
                  <c:v>457.30091700000003</c:v>
                </c:pt>
                <c:pt idx="6628">
                  <c:v>456.43825399999997</c:v>
                </c:pt>
                <c:pt idx="6629">
                  <c:v>455.48505599999999</c:v>
                </c:pt>
                <c:pt idx="6630">
                  <c:v>454.98015900000001</c:v>
                </c:pt>
                <c:pt idx="6631">
                  <c:v>455.612032</c:v>
                </c:pt>
                <c:pt idx="6632">
                  <c:v>457.10818499999999</c:v>
                </c:pt>
                <c:pt idx="6633">
                  <c:v>459.24670200000003</c:v>
                </c:pt>
                <c:pt idx="6634">
                  <c:v>461.80462699999998</c:v>
                </c:pt>
                <c:pt idx="6635">
                  <c:v>464.53168099999999</c:v>
                </c:pt>
                <c:pt idx="6636">
                  <c:v>467.19028500000002</c:v>
                </c:pt>
                <c:pt idx="6637">
                  <c:v>469.53968600000002</c:v>
                </c:pt>
                <c:pt idx="6638">
                  <c:v>471.40749199999999</c:v>
                </c:pt>
                <c:pt idx="6639">
                  <c:v>472.53430600000002</c:v>
                </c:pt>
                <c:pt idx="6640">
                  <c:v>472.53430600000002</c:v>
                </c:pt>
                <c:pt idx="6641">
                  <c:v>471.43948499999999</c:v>
                </c:pt>
                <c:pt idx="6642">
                  <c:v>470.32708700000001</c:v>
                </c:pt>
                <c:pt idx="6643">
                  <c:v>469.24895099999998</c:v>
                </c:pt>
                <c:pt idx="6644">
                  <c:v>468.21522299999998</c:v>
                </c:pt>
                <c:pt idx="6645">
                  <c:v>467.241963</c:v>
                </c:pt>
                <c:pt idx="6646">
                  <c:v>466.33314200000001</c:v>
                </c:pt>
                <c:pt idx="6647">
                  <c:v>465.475865</c:v>
                </c:pt>
                <c:pt idx="6648">
                  <c:v>464.65216600000002</c:v>
                </c:pt>
                <c:pt idx="6649">
                  <c:v>463.85192599999999</c:v>
                </c:pt>
                <c:pt idx="6650">
                  <c:v>463.06572199999999</c:v>
                </c:pt>
                <c:pt idx="6651">
                  <c:v>462.27561300000002</c:v>
                </c:pt>
                <c:pt idx="6652">
                  <c:v>461.46463399999999</c:v>
                </c:pt>
                <c:pt idx="6653">
                  <c:v>460.61917199999999</c:v>
                </c:pt>
                <c:pt idx="6654">
                  <c:v>460.218842</c:v>
                </c:pt>
                <c:pt idx="6655">
                  <c:v>460.91850499999998</c:v>
                </c:pt>
                <c:pt idx="6656">
                  <c:v>462.50438800000001</c:v>
                </c:pt>
                <c:pt idx="6657">
                  <c:v>464.75835499999999</c:v>
                </c:pt>
                <c:pt idx="6658">
                  <c:v>467.42596200000003</c:v>
                </c:pt>
                <c:pt idx="6659">
                  <c:v>470.27765299999999</c:v>
                </c:pt>
                <c:pt idx="6660">
                  <c:v>473.06678799999997</c:v>
                </c:pt>
                <c:pt idx="6661">
                  <c:v>475.55552999999998</c:v>
                </c:pt>
                <c:pt idx="6662">
                  <c:v>477.51449600000001</c:v>
                </c:pt>
                <c:pt idx="6663">
                  <c:v>478.72394500000001</c:v>
                </c:pt>
                <c:pt idx="6664">
                  <c:v>478.99526700000001</c:v>
                </c:pt>
                <c:pt idx="6665">
                  <c:v>477.92628200000001</c:v>
                </c:pt>
                <c:pt idx="6666">
                  <c:v>476.84504500000003</c:v>
                </c:pt>
                <c:pt idx="6667">
                  <c:v>475.801221</c:v>
                </c:pt>
                <c:pt idx="6668">
                  <c:v>474.800769</c:v>
                </c:pt>
                <c:pt idx="6669">
                  <c:v>473.86019399999998</c:v>
                </c:pt>
                <c:pt idx="6670">
                  <c:v>472.97747299999997</c:v>
                </c:pt>
                <c:pt idx="6671">
                  <c:v>472.14399400000002</c:v>
                </c:pt>
                <c:pt idx="6672">
                  <c:v>471.34390200000001</c:v>
                </c:pt>
                <c:pt idx="6673">
                  <c:v>470.56915199999997</c:v>
                </c:pt>
                <c:pt idx="6674">
                  <c:v>469.81036999999998</c:v>
                </c:pt>
                <c:pt idx="6675">
                  <c:v>469.05599899999999</c:v>
                </c:pt>
                <c:pt idx="6676">
                  <c:v>468.28955000000002</c:v>
                </c:pt>
                <c:pt idx="6677">
                  <c:v>467.50151499999998</c:v>
                </c:pt>
                <c:pt idx="6678">
                  <c:v>467.179372</c:v>
                </c:pt>
                <c:pt idx="6679">
                  <c:v>467.928493</c:v>
                </c:pt>
                <c:pt idx="6680">
                  <c:v>469.56542200000001</c:v>
                </c:pt>
                <c:pt idx="6681">
                  <c:v>471.85328099999998</c:v>
                </c:pt>
                <c:pt idx="6682">
                  <c:v>474.57407699999999</c:v>
                </c:pt>
                <c:pt idx="6683">
                  <c:v>477.44959599999999</c:v>
                </c:pt>
                <c:pt idx="6684">
                  <c:v>480.24948899999998</c:v>
                </c:pt>
                <c:pt idx="6685">
                  <c:v>482.72905300000002</c:v>
                </c:pt>
                <c:pt idx="6686">
                  <c:v>484.656541</c:v>
                </c:pt>
                <c:pt idx="6687">
                  <c:v>484.656541</c:v>
                </c:pt>
                <c:pt idx="6688">
                  <c:v>484.84863999999999</c:v>
                </c:pt>
                <c:pt idx="6689">
                  <c:v>483.71437900000001</c:v>
                </c:pt>
                <c:pt idx="6690">
                  <c:v>482.568468</c:v>
                </c:pt>
                <c:pt idx="6691">
                  <c:v>481.46383400000002</c:v>
                </c:pt>
                <c:pt idx="6692">
                  <c:v>480.425252</c:v>
                </c:pt>
                <c:pt idx="6693">
                  <c:v>479.46754099999998</c:v>
                </c:pt>
                <c:pt idx="6694">
                  <c:v>478.57959699999998</c:v>
                </c:pt>
                <c:pt idx="6695">
                  <c:v>477.74125600000002</c:v>
                </c:pt>
                <c:pt idx="6696">
                  <c:v>476.932886</c:v>
                </c:pt>
                <c:pt idx="6697">
                  <c:v>476.14280000000002</c:v>
                </c:pt>
                <c:pt idx="6698">
                  <c:v>475.35839199999998</c:v>
                </c:pt>
                <c:pt idx="6699">
                  <c:v>474.55480999999997</c:v>
                </c:pt>
                <c:pt idx="6700">
                  <c:v>473.70012300000002</c:v>
                </c:pt>
                <c:pt idx="6701">
                  <c:v>472.75501700000001</c:v>
                </c:pt>
                <c:pt idx="6702">
                  <c:v>472.12623500000001</c:v>
                </c:pt>
                <c:pt idx="6703">
                  <c:v>472.51789400000001</c:v>
                </c:pt>
                <c:pt idx="6704">
                  <c:v>473.74179299999997</c:v>
                </c:pt>
                <c:pt idx="6705">
                  <c:v>475.503694</c:v>
                </c:pt>
                <c:pt idx="6706">
                  <c:v>477.47833900000001</c:v>
                </c:pt>
                <c:pt idx="6707">
                  <c:v>479.65802500000001</c:v>
                </c:pt>
                <c:pt idx="6708">
                  <c:v>481.72655700000001</c:v>
                </c:pt>
                <c:pt idx="6709">
                  <c:v>481.72655700000001</c:v>
                </c:pt>
                <c:pt idx="6710">
                  <c:v>482.90697699999998</c:v>
                </c:pt>
                <c:pt idx="6711">
                  <c:v>483.49741399999999</c:v>
                </c:pt>
                <c:pt idx="6712">
                  <c:v>483.274967</c:v>
                </c:pt>
                <c:pt idx="6713">
                  <c:v>482.01188999999999</c:v>
                </c:pt>
                <c:pt idx="6714">
                  <c:v>480.74970100000002</c:v>
                </c:pt>
                <c:pt idx="6715">
                  <c:v>479.53913999999997</c:v>
                </c:pt>
                <c:pt idx="6716">
                  <c:v>478.41826700000001</c:v>
                </c:pt>
                <c:pt idx="6717">
                  <c:v>477.39442000000003</c:v>
                </c:pt>
                <c:pt idx="6718">
                  <c:v>476.44399299999998</c:v>
                </c:pt>
                <c:pt idx="6719">
                  <c:v>475.54646200000002</c:v>
                </c:pt>
                <c:pt idx="6720">
                  <c:v>474.69834700000001</c:v>
                </c:pt>
                <c:pt idx="6721">
                  <c:v>473.874593</c:v>
                </c:pt>
                <c:pt idx="6722">
                  <c:v>473.06033100000002</c:v>
                </c:pt>
                <c:pt idx="6723">
                  <c:v>472.23275799999999</c:v>
                </c:pt>
                <c:pt idx="6724">
                  <c:v>471.35849200000001</c:v>
                </c:pt>
                <c:pt idx="6725">
                  <c:v>470.38743799999997</c:v>
                </c:pt>
                <c:pt idx="6726">
                  <c:v>469.74578400000001</c:v>
                </c:pt>
                <c:pt idx="6727">
                  <c:v>470.26864899999998</c:v>
                </c:pt>
                <c:pt idx="6728">
                  <c:v>471.643325</c:v>
                </c:pt>
                <c:pt idx="6729">
                  <c:v>473.64801599999998</c:v>
                </c:pt>
                <c:pt idx="6730">
                  <c:v>476.11872899999997</c:v>
                </c:pt>
                <c:pt idx="6731">
                  <c:v>478.73169000000001</c:v>
                </c:pt>
                <c:pt idx="6732">
                  <c:v>481.24703299999999</c:v>
                </c:pt>
                <c:pt idx="6733">
                  <c:v>483.47080899999997</c:v>
                </c:pt>
                <c:pt idx="6734">
                  <c:v>485.21451500000001</c:v>
                </c:pt>
                <c:pt idx="6735">
                  <c:v>486.23293200000001</c:v>
                </c:pt>
                <c:pt idx="6736">
                  <c:v>486.33936499999999</c:v>
                </c:pt>
                <c:pt idx="6737">
                  <c:v>485.09854799999999</c:v>
                </c:pt>
                <c:pt idx="6738">
                  <c:v>483.85884600000003</c:v>
                </c:pt>
                <c:pt idx="6739">
                  <c:v>482.67201899999998</c:v>
                </c:pt>
                <c:pt idx="6740">
                  <c:v>481.55752100000001</c:v>
                </c:pt>
                <c:pt idx="6741">
                  <c:v>480.53573299999999</c:v>
                </c:pt>
                <c:pt idx="6742">
                  <c:v>479.592037</c:v>
                </c:pt>
                <c:pt idx="6743">
                  <c:v>478.714944</c:v>
                </c:pt>
                <c:pt idx="6744">
                  <c:v>477.888239</c:v>
                </c:pt>
                <c:pt idx="6745">
                  <c:v>477.08675599999998</c:v>
                </c:pt>
                <c:pt idx="6746">
                  <c:v>476.29751800000003</c:v>
                </c:pt>
                <c:pt idx="6747">
                  <c:v>475.494956</c:v>
                </c:pt>
                <c:pt idx="6748">
                  <c:v>474.638779</c:v>
                </c:pt>
                <c:pt idx="6749">
                  <c:v>473.69951900000001</c:v>
                </c:pt>
                <c:pt idx="6750">
                  <c:v>473.16187300000001</c:v>
                </c:pt>
                <c:pt idx="6751">
                  <c:v>473.78866900000003</c:v>
                </c:pt>
                <c:pt idx="6752">
                  <c:v>475.25472100000002</c:v>
                </c:pt>
                <c:pt idx="6753">
                  <c:v>477.29467299999999</c:v>
                </c:pt>
                <c:pt idx="6754">
                  <c:v>479.69327199999998</c:v>
                </c:pt>
                <c:pt idx="6755">
                  <c:v>482.25238899999999</c:v>
                </c:pt>
                <c:pt idx="6756">
                  <c:v>484.74113399999999</c:v>
                </c:pt>
                <c:pt idx="6757">
                  <c:v>486.91984500000001</c:v>
                </c:pt>
                <c:pt idx="6758">
                  <c:v>488.62604499999998</c:v>
                </c:pt>
                <c:pt idx="6759">
                  <c:v>489.61226599999998</c:v>
                </c:pt>
                <c:pt idx="6760">
                  <c:v>489.61226599999998</c:v>
                </c:pt>
                <c:pt idx="6761">
                  <c:v>488.50007900000003</c:v>
                </c:pt>
                <c:pt idx="6762">
                  <c:v>487.381597</c:v>
                </c:pt>
                <c:pt idx="6763">
                  <c:v>486.30500699999999</c:v>
                </c:pt>
                <c:pt idx="6764">
                  <c:v>485.28660000000002</c:v>
                </c:pt>
                <c:pt idx="6765">
                  <c:v>484.34611100000001</c:v>
                </c:pt>
                <c:pt idx="6766">
                  <c:v>483.47046599999999</c:v>
                </c:pt>
                <c:pt idx="6767">
                  <c:v>482.64064100000002</c:v>
                </c:pt>
                <c:pt idx="6768">
                  <c:v>481.84379000000001</c:v>
                </c:pt>
                <c:pt idx="6769">
                  <c:v>481.06143800000001</c:v>
                </c:pt>
                <c:pt idx="6770">
                  <c:v>480.280078</c:v>
                </c:pt>
                <c:pt idx="6771">
                  <c:v>479.481405</c:v>
                </c:pt>
                <c:pt idx="6772">
                  <c:v>478.63381700000002</c:v>
                </c:pt>
                <c:pt idx="6773">
                  <c:v>477.69935500000003</c:v>
                </c:pt>
                <c:pt idx="6774">
                  <c:v>477.02560099999999</c:v>
                </c:pt>
                <c:pt idx="6775">
                  <c:v>477.02560099999999</c:v>
                </c:pt>
                <c:pt idx="6776">
                  <c:v>478.24924299999998</c:v>
                </c:pt>
                <c:pt idx="6777">
                  <c:v>480.00752799999998</c:v>
                </c:pt>
                <c:pt idx="6778">
                  <c:v>482.52888300000001</c:v>
                </c:pt>
                <c:pt idx="6779">
                  <c:v>485.215509</c:v>
                </c:pt>
                <c:pt idx="6780">
                  <c:v>487.82334900000001</c:v>
                </c:pt>
                <c:pt idx="6781">
                  <c:v>488.82619599999998</c:v>
                </c:pt>
                <c:pt idx="6782">
                  <c:v>490.24370199999998</c:v>
                </c:pt>
                <c:pt idx="6783">
                  <c:v>490.50994100000003</c:v>
                </c:pt>
                <c:pt idx="6784">
                  <c:v>490.50994100000003</c:v>
                </c:pt>
                <c:pt idx="6785">
                  <c:v>489.397108</c:v>
                </c:pt>
                <c:pt idx="6786">
                  <c:v>488.26957199999998</c:v>
                </c:pt>
                <c:pt idx="6787">
                  <c:v>487.17751900000002</c:v>
                </c:pt>
                <c:pt idx="6788">
                  <c:v>486.1422</c:v>
                </c:pt>
                <c:pt idx="6789">
                  <c:v>485.17991499999999</c:v>
                </c:pt>
                <c:pt idx="6790">
                  <c:v>484.28340600000001</c:v>
                </c:pt>
                <c:pt idx="6791">
                  <c:v>483.43391200000002</c:v>
                </c:pt>
                <c:pt idx="6792">
                  <c:v>482.61770300000001</c:v>
                </c:pt>
                <c:pt idx="6793">
                  <c:v>481.824365</c:v>
                </c:pt>
                <c:pt idx="6794">
                  <c:v>481.03571099999999</c:v>
                </c:pt>
                <c:pt idx="6795">
                  <c:v>480.22969399999999</c:v>
                </c:pt>
                <c:pt idx="6796">
                  <c:v>479.37755900000002</c:v>
                </c:pt>
                <c:pt idx="6797">
                  <c:v>478.441508</c:v>
                </c:pt>
                <c:pt idx="6798">
                  <c:v>477.83571599999999</c:v>
                </c:pt>
                <c:pt idx="6799">
                  <c:v>478.423633</c:v>
                </c:pt>
                <c:pt idx="6800">
                  <c:v>479.88676299999997</c:v>
                </c:pt>
                <c:pt idx="6801">
                  <c:v>481.99767600000001</c:v>
                </c:pt>
                <c:pt idx="6802">
                  <c:v>484.54015299999998</c:v>
                </c:pt>
                <c:pt idx="6803">
                  <c:v>487.231315</c:v>
                </c:pt>
                <c:pt idx="6804">
                  <c:v>489.84844199999998</c:v>
                </c:pt>
                <c:pt idx="6805">
                  <c:v>491.44365199999999</c:v>
                </c:pt>
                <c:pt idx="6806">
                  <c:v>493.18614100000002</c:v>
                </c:pt>
                <c:pt idx="6807">
                  <c:v>493.73252500000001</c:v>
                </c:pt>
                <c:pt idx="6808">
                  <c:v>493.51190700000001</c:v>
                </c:pt>
                <c:pt idx="6809">
                  <c:v>492.38072899999997</c:v>
                </c:pt>
                <c:pt idx="6810">
                  <c:v>491.253173</c:v>
                </c:pt>
                <c:pt idx="6811">
                  <c:v>490.16581000000002</c:v>
                </c:pt>
                <c:pt idx="6812">
                  <c:v>489.13232499999998</c:v>
                </c:pt>
                <c:pt idx="6813">
                  <c:v>488.16258900000003</c:v>
                </c:pt>
                <c:pt idx="6814">
                  <c:v>487.25774899999999</c:v>
                </c:pt>
                <c:pt idx="6815">
                  <c:v>486.401658</c:v>
                </c:pt>
                <c:pt idx="6816">
                  <c:v>485.57984699999997</c:v>
                </c:pt>
                <c:pt idx="6817">
                  <c:v>484.78502600000002</c:v>
                </c:pt>
                <c:pt idx="6818">
                  <c:v>484.00274400000001</c:v>
                </c:pt>
                <c:pt idx="6819">
                  <c:v>483.21726000000001</c:v>
                </c:pt>
                <c:pt idx="6820">
                  <c:v>482.41325799999998</c:v>
                </c:pt>
                <c:pt idx="6821">
                  <c:v>481.57175899999999</c:v>
                </c:pt>
                <c:pt idx="6822">
                  <c:v>480.89837699999998</c:v>
                </c:pt>
                <c:pt idx="6823">
                  <c:v>480.89837699999998</c:v>
                </c:pt>
                <c:pt idx="6824">
                  <c:v>482.31765300000001</c:v>
                </c:pt>
                <c:pt idx="6825">
                  <c:v>482.12095799999997</c:v>
                </c:pt>
                <c:pt idx="6826">
                  <c:v>484.67260199999998</c:v>
                </c:pt>
                <c:pt idx="6827">
                  <c:v>487.35657400000002</c:v>
                </c:pt>
                <c:pt idx="6828">
                  <c:v>489.976968</c:v>
                </c:pt>
                <c:pt idx="6829">
                  <c:v>492.29266899999999</c:v>
                </c:pt>
                <c:pt idx="6830">
                  <c:v>494.05635999999998</c:v>
                </c:pt>
                <c:pt idx="6831">
                  <c:v>494.85490299999998</c:v>
                </c:pt>
                <c:pt idx="6832">
                  <c:v>494.85490299999998</c:v>
                </c:pt>
                <c:pt idx="6833">
                  <c:v>493.80102199999999</c:v>
                </c:pt>
                <c:pt idx="6834">
                  <c:v>492.74237299999999</c:v>
                </c:pt>
                <c:pt idx="6835">
                  <c:v>491.71690599999999</c:v>
                </c:pt>
                <c:pt idx="6836">
                  <c:v>490.73300399999999</c:v>
                </c:pt>
                <c:pt idx="6837">
                  <c:v>489.80572999999998</c:v>
                </c:pt>
                <c:pt idx="6838">
                  <c:v>488.93558300000001</c:v>
                </c:pt>
                <c:pt idx="6839">
                  <c:v>488.11038300000001</c:v>
                </c:pt>
                <c:pt idx="6840">
                  <c:v>487.31760600000001</c:v>
                </c:pt>
                <c:pt idx="6841">
                  <c:v>486.54786300000001</c:v>
                </c:pt>
                <c:pt idx="6842">
                  <c:v>485.79331500000001</c:v>
                </c:pt>
                <c:pt idx="6843">
                  <c:v>485.041473</c:v>
                </c:pt>
                <c:pt idx="6844">
                  <c:v>484.27916699999997</c:v>
                </c:pt>
                <c:pt idx="6845">
                  <c:v>483.49232499999999</c:v>
                </c:pt>
                <c:pt idx="6846">
                  <c:v>482.95364799999999</c:v>
                </c:pt>
                <c:pt idx="6847">
                  <c:v>483.33633700000001</c:v>
                </c:pt>
                <c:pt idx="6848">
                  <c:v>483.74554000000001</c:v>
                </c:pt>
                <c:pt idx="6849">
                  <c:v>484.23600299999998</c:v>
                </c:pt>
                <c:pt idx="6850">
                  <c:v>485.46101900000002</c:v>
                </c:pt>
                <c:pt idx="6851">
                  <c:v>487.62370499999997</c:v>
                </c:pt>
                <c:pt idx="6852">
                  <c:v>489.347328</c:v>
                </c:pt>
                <c:pt idx="6853">
                  <c:v>490.89573100000001</c:v>
                </c:pt>
                <c:pt idx="6854">
                  <c:v>491.92615999999998</c:v>
                </c:pt>
                <c:pt idx="6855">
                  <c:v>492.488449</c:v>
                </c:pt>
                <c:pt idx="6856">
                  <c:v>492.32490899999999</c:v>
                </c:pt>
                <c:pt idx="6857">
                  <c:v>491.29603800000001</c:v>
                </c:pt>
                <c:pt idx="6858">
                  <c:v>490.25304499999999</c:v>
                </c:pt>
                <c:pt idx="6859">
                  <c:v>489.24210900000003</c:v>
                </c:pt>
                <c:pt idx="6860">
                  <c:v>488.27950299999998</c:v>
                </c:pt>
                <c:pt idx="6861">
                  <c:v>487.38142399999998</c:v>
                </c:pt>
                <c:pt idx="6862">
                  <c:v>486.54319099999998</c:v>
                </c:pt>
                <c:pt idx="6863">
                  <c:v>485.74864600000001</c:v>
                </c:pt>
                <c:pt idx="6864">
                  <c:v>484.98372799999999</c:v>
                </c:pt>
                <c:pt idx="6865">
                  <c:v>484.23579000000001</c:v>
                </c:pt>
                <c:pt idx="6866">
                  <c:v>483.47619300000002</c:v>
                </c:pt>
                <c:pt idx="6867">
                  <c:v>482.69191499999999</c:v>
                </c:pt>
                <c:pt idx="6868">
                  <c:v>481.866626</c:v>
                </c:pt>
                <c:pt idx="6869">
                  <c:v>480.94925799999999</c:v>
                </c:pt>
                <c:pt idx="6870">
                  <c:v>480.22118399999999</c:v>
                </c:pt>
                <c:pt idx="6871">
                  <c:v>480.22118399999999</c:v>
                </c:pt>
                <c:pt idx="6872">
                  <c:v>480.22118399999999</c:v>
                </c:pt>
                <c:pt idx="6873">
                  <c:v>481.547346</c:v>
                </c:pt>
                <c:pt idx="6874">
                  <c:v>484.08519799999999</c:v>
                </c:pt>
                <c:pt idx="6875">
                  <c:v>485.86939599999999</c:v>
                </c:pt>
                <c:pt idx="6876">
                  <c:v>485.86939599999999</c:v>
                </c:pt>
                <c:pt idx="6877">
                  <c:v>486.35885100000002</c:v>
                </c:pt>
                <c:pt idx="6878">
                  <c:v>487.08912199999997</c:v>
                </c:pt>
                <c:pt idx="6879">
                  <c:v>487.57496500000002</c:v>
                </c:pt>
                <c:pt idx="6880">
                  <c:v>487.26887799999997</c:v>
                </c:pt>
                <c:pt idx="6881">
                  <c:v>486.14949300000001</c:v>
                </c:pt>
                <c:pt idx="6882">
                  <c:v>485.02249499999999</c:v>
                </c:pt>
                <c:pt idx="6883">
                  <c:v>483.93132600000001</c:v>
                </c:pt>
                <c:pt idx="6884">
                  <c:v>482.900778</c:v>
                </c:pt>
                <c:pt idx="6885">
                  <c:v>481.94800900000001</c:v>
                </c:pt>
                <c:pt idx="6886">
                  <c:v>481.06221699999998</c:v>
                </c:pt>
                <c:pt idx="6887">
                  <c:v>480.22474299999999</c:v>
                </c:pt>
                <c:pt idx="6888">
                  <c:v>479.41633300000001</c:v>
                </c:pt>
                <c:pt idx="6889">
                  <c:v>478.62610100000001</c:v>
                </c:pt>
                <c:pt idx="6890">
                  <c:v>477.84219000000002</c:v>
                </c:pt>
                <c:pt idx="6891">
                  <c:v>477.04181999999997</c:v>
                </c:pt>
                <c:pt idx="6892">
                  <c:v>476.188715</c:v>
                </c:pt>
                <c:pt idx="6893">
                  <c:v>475.24052899999998</c:v>
                </c:pt>
                <c:pt idx="6894">
                  <c:v>474.55668900000001</c:v>
                </c:pt>
                <c:pt idx="6895">
                  <c:v>474.55668900000001</c:v>
                </c:pt>
                <c:pt idx="6896">
                  <c:v>474.55668900000001</c:v>
                </c:pt>
                <c:pt idx="6897">
                  <c:v>476.60715199999999</c:v>
                </c:pt>
                <c:pt idx="6898">
                  <c:v>479.08332899999999</c:v>
                </c:pt>
                <c:pt idx="6899">
                  <c:v>481.726493</c:v>
                </c:pt>
                <c:pt idx="6900">
                  <c:v>484.28955300000001</c:v>
                </c:pt>
                <c:pt idx="6901">
                  <c:v>486.51387699999998</c:v>
                </c:pt>
                <c:pt idx="6902">
                  <c:v>485.52265699999998</c:v>
                </c:pt>
                <c:pt idx="6903">
                  <c:v>486.42863899999998</c:v>
                </c:pt>
                <c:pt idx="6904">
                  <c:v>486.42863899999998</c:v>
                </c:pt>
                <c:pt idx="6905">
                  <c:v>485.24914699999999</c:v>
                </c:pt>
                <c:pt idx="6906">
                  <c:v>484.07345500000002</c:v>
                </c:pt>
                <c:pt idx="6907">
                  <c:v>482.94142399999998</c:v>
                </c:pt>
                <c:pt idx="6908">
                  <c:v>481.87469099999998</c:v>
                </c:pt>
                <c:pt idx="6909">
                  <c:v>480.89321000000001</c:v>
                </c:pt>
                <c:pt idx="6910">
                  <c:v>479.981358</c:v>
                </c:pt>
                <c:pt idx="6911">
                  <c:v>479.121129</c:v>
                </c:pt>
                <c:pt idx="6912">
                  <c:v>478.29577599999999</c:v>
                </c:pt>
                <c:pt idx="6913">
                  <c:v>477.49324100000001</c:v>
                </c:pt>
                <c:pt idx="6914">
                  <c:v>476.69445200000001</c:v>
                </c:pt>
                <c:pt idx="6915">
                  <c:v>475.87025599999998</c:v>
                </c:pt>
                <c:pt idx="6916">
                  <c:v>474.99554899999998</c:v>
                </c:pt>
                <c:pt idx="6917">
                  <c:v>474.03662000000003</c:v>
                </c:pt>
                <c:pt idx="6918">
                  <c:v>473.32498700000002</c:v>
                </c:pt>
                <c:pt idx="6919">
                  <c:v>473.32498700000002</c:v>
                </c:pt>
                <c:pt idx="6920">
                  <c:v>473.16678200000001</c:v>
                </c:pt>
                <c:pt idx="6921">
                  <c:v>475.20465999999999</c:v>
                </c:pt>
                <c:pt idx="6922">
                  <c:v>477.59994</c:v>
                </c:pt>
                <c:pt idx="6923">
                  <c:v>479.07311499999997</c:v>
                </c:pt>
                <c:pt idx="6924">
                  <c:v>480.772943</c:v>
                </c:pt>
                <c:pt idx="6925">
                  <c:v>481.74832600000002</c:v>
                </c:pt>
                <c:pt idx="6926">
                  <c:v>482.83286299999997</c:v>
                </c:pt>
                <c:pt idx="6927">
                  <c:v>481.71229599999998</c:v>
                </c:pt>
                <c:pt idx="6928">
                  <c:v>480.55575700000003</c:v>
                </c:pt>
                <c:pt idx="6929">
                  <c:v>479.36366900000002</c:v>
                </c:pt>
                <c:pt idx="6930">
                  <c:v>478.177438</c:v>
                </c:pt>
                <c:pt idx="6931">
                  <c:v>477.03680500000002</c:v>
                </c:pt>
                <c:pt idx="6932">
                  <c:v>475.96520500000003</c:v>
                </c:pt>
                <c:pt idx="6933">
                  <c:v>474.973275</c:v>
                </c:pt>
                <c:pt idx="6934">
                  <c:v>474.05246699999998</c:v>
                </c:pt>
                <c:pt idx="6935">
                  <c:v>473.18408699999998</c:v>
                </c:pt>
                <c:pt idx="6936">
                  <c:v>472.34956799999998</c:v>
                </c:pt>
                <c:pt idx="6937">
                  <c:v>471.539446</c:v>
                </c:pt>
                <c:pt idx="6938">
                  <c:v>470.73884900000002</c:v>
                </c:pt>
                <c:pt idx="6939">
                  <c:v>469.92489599999999</c:v>
                </c:pt>
                <c:pt idx="6940">
                  <c:v>469.05958199999998</c:v>
                </c:pt>
                <c:pt idx="6941">
                  <c:v>468.09773000000001</c:v>
                </c:pt>
                <c:pt idx="6942">
                  <c:v>467.36824899999999</c:v>
                </c:pt>
                <c:pt idx="6943">
                  <c:v>467.88738699999999</c:v>
                </c:pt>
                <c:pt idx="6944">
                  <c:v>469.28777000000002</c:v>
                </c:pt>
                <c:pt idx="6945">
                  <c:v>471.35556800000001</c:v>
                </c:pt>
                <c:pt idx="6946">
                  <c:v>473.83095500000002</c:v>
                </c:pt>
                <c:pt idx="6947">
                  <c:v>476.44486499999999</c:v>
                </c:pt>
                <c:pt idx="6948">
                  <c:v>479.00060100000002</c:v>
                </c:pt>
                <c:pt idx="6949">
                  <c:v>481.27997800000003</c:v>
                </c:pt>
                <c:pt idx="6950">
                  <c:v>483.03588300000001</c:v>
                </c:pt>
                <c:pt idx="6951">
                  <c:v>484.02916099999999</c:v>
                </c:pt>
                <c:pt idx="6952">
                  <c:v>484.02916099999999</c:v>
                </c:pt>
                <c:pt idx="6953">
                  <c:v>482.90738800000003</c:v>
                </c:pt>
                <c:pt idx="6954">
                  <c:v>481.77504499999998</c:v>
                </c:pt>
                <c:pt idx="6955">
                  <c:v>480.67679700000002</c:v>
                </c:pt>
                <c:pt idx="6956">
                  <c:v>479.638777</c:v>
                </c:pt>
                <c:pt idx="6957">
                  <c:v>478.67443500000002</c:v>
                </c:pt>
                <c:pt idx="6958">
                  <c:v>477.775623</c:v>
                </c:pt>
                <c:pt idx="6959">
                  <c:v>476.92529200000001</c:v>
                </c:pt>
                <c:pt idx="6960">
                  <c:v>476.11021</c:v>
                </c:pt>
                <c:pt idx="6961">
                  <c:v>475.31384600000001</c:v>
                </c:pt>
                <c:pt idx="6962">
                  <c:v>474.52529800000002</c:v>
                </c:pt>
                <c:pt idx="6963">
                  <c:v>473.725326</c:v>
                </c:pt>
                <c:pt idx="6964">
                  <c:v>472.87543899999997</c:v>
                </c:pt>
                <c:pt idx="6965">
                  <c:v>471.93168300000002</c:v>
                </c:pt>
                <c:pt idx="6966">
                  <c:v>471.23560199999997</c:v>
                </c:pt>
                <c:pt idx="6967">
                  <c:v>471.82053000000002</c:v>
                </c:pt>
                <c:pt idx="6968">
                  <c:v>473.27918499999998</c:v>
                </c:pt>
                <c:pt idx="6969">
                  <c:v>475.33756599999998</c:v>
                </c:pt>
                <c:pt idx="6970">
                  <c:v>477.79022900000001</c:v>
                </c:pt>
                <c:pt idx="6971">
                  <c:v>480.42423300000002</c:v>
                </c:pt>
                <c:pt idx="6972">
                  <c:v>482.99078900000001</c:v>
                </c:pt>
                <c:pt idx="6973">
                  <c:v>485.25904800000001</c:v>
                </c:pt>
                <c:pt idx="6974">
                  <c:v>487.01548300000002</c:v>
                </c:pt>
                <c:pt idx="6975">
                  <c:v>487.99200400000001</c:v>
                </c:pt>
                <c:pt idx="6976">
                  <c:v>487.99200400000001</c:v>
                </c:pt>
                <c:pt idx="6977">
                  <c:v>486.90470099999999</c:v>
                </c:pt>
                <c:pt idx="6978">
                  <c:v>485.81947100000002</c:v>
                </c:pt>
                <c:pt idx="6979">
                  <c:v>484.76369599999998</c:v>
                </c:pt>
                <c:pt idx="6980">
                  <c:v>483.75016699999998</c:v>
                </c:pt>
                <c:pt idx="6981">
                  <c:v>482.797054</c:v>
                </c:pt>
                <c:pt idx="6982">
                  <c:v>481.90187800000001</c:v>
                </c:pt>
                <c:pt idx="6983">
                  <c:v>481.05591600000002</c:v>
                </c:pt>
                <c:pt idx="6984">
                  <c:v>480.24804599999999</c:v>
                </c:pt>
                <c:pt idx="6985">
                  <c:v>479.46221100000002</c:v>
                </c:pt>
                <c:pt idx="6986">
                  <c:v>478.68902200000002</c:v>
                </c:pt>
                <c:pt idx="6987">
                  <c:v>477.91226599999999</c:v>
                </c:pt>
                <c:pt idx="6988">
                  <c:v>477.11791599999998</c:v>
                </c:pt>
                <c:pt idx="6989">
                  <c:v>476.28297600000002</c:v>
                </c:pt>
                <c:pt idx="6990">
                  <c:v>475.72482200000002</c:v>
                </c:pt>
                <c:pt idx="6991">
                  <c:v>476.37339500000002</c:v>
                </c:pt>
                <c:pt idx="6992">
                  <c:v>477.92682300000001</c:v>
                </c:pt>
                <c:pt idx="6993">
                  <c:v>480.14111500000001</c:v>
                </c:pt>
                <c:pt idx="6994">
                  <c:v>482.78421800000001</c:v>
                </c:pt>
                <c:pt idx="6995">
                  <c:v>485.58457700000002</c:v>
                </c:pt>
                <c:pt idx="6996">
                  <c:v>488.29472399999997</c:v>
                </c:pt>
                <c:pt idx="6997">
                  <c:v>490.65742899999998</c:v>
                </c:pt>
                <c:pt idx="6998">
                  <c:v>492.45325000000003</c:v>
                </c:pt>
                <c:pt idx="6999">
                  <c:v>493.467738</c:v>
                </c:pt>
                <c:pt idx="7000">
                  <c:v>493.467738</c:v>
                </c:pt>
                <c:pt idx="7001">
                  <c:v>492.44166999999999</c:v>
                </c:pt>
                <c:pt idx="7002">
                  <c:v>491.41078299999998</c:v>
                </c:pt>
                <c:pt idx="7003">
                  <c:v>490.408995</c:v>
                </c:pt>
                <c:pt idx="7004">
                  <c:v>489.44174299999997</c:v>
                </c:pt>
                <c:pt idx="7005">
                  <c:v>488.52507300000002</c:v>
                </c:pt>
                <c:pt idx="7006">
                  <c:v>487.663408</c:v>
                </c:pt>
                <c:pt idx="7007">
                  <c:v>486.847441</c:v>
                </c:pt>
                <c:pt idx="7008">
                  <c:v>486.06237499999997</c:v>
                </c:pt>
                <c:pt idx="7009">
                  <c:v>485.29698400000001</c:v>
                </c:pt>
                <c:pt idx="7010">
                  <c:v>484.54398500000002</c:v>
                </c:pt>
                <c:pt idx="7011">
                  <c:v>483.791944</c:v>
                </c:pt>
                <c:pt idx="7012">
                  <c:v>483.03275400000001</c:v>
                </c:pt>
                <c:pt idx="7013">
                  <c:v>482.24296900000002</c:v>
                </c:pt>
                <c:pt idx="7014">
                  <c:v>481.61076400000002</c:v>
                </c:pt>
                <c:pt idx="7015">
                  <c:v>482.28510799999998</c:v>
                </c:pt>
                <c:pt idx="7016">
                  <c:v>483.85735799999998</c:v>
                </c:pt>
                <c:pt idx="7017">
                  <c:v>486.06916799999999</c:v>
                </c:pt>
                <c:pt idx="7018">
                  <c:v>488.68861399999997</c:v>
                </c:pt>
                <c:pt idx="7019">
                  <c:v>491.45302199999998</c:v>
                </c:pt>
                <c:pt idx="7020">
                  <c:v>494.12841700000001</c:v>
                </c:pt>
                <c:pt idx="7021">
                  <c:v>496.43918600000001</c:v>
                </c:pt>
                <c:pt idx="7022">
                  <c:v>498.20387499999998</c:v>
                </c:pt>
                <c:pt idx="7023">
                  <c:v>499.16931899999997</c:v>
                </c:pt>
                <c:pt idx="7024">
                  <c:v>499.16931899999997</c:v>
                </c:pt>
                <c:pt idx="7025">
                  <c:v>498.105051</c:v>
                </c:pt>
                <c:pt idx="7026">
                  <c:v>497.03442999999999</c:v>
                </c:pt>
                <c:pt idx="7027">
                  <c:v>495.99547699999999</c:v>
                </c:pt>
                <c:pt idx="7028">
                  <c:v>495.00478900000002</c:v>
                </c:pt>
                <c:pt idx="7029">
                  <c:v>494.08558199999999</c:v>
                </c:pt>
                <c:pt idx="7030">
                  <c:v>493.23080099999999</c:v>
                </c:pt>
                <c:pt idx="7031">
                  <c:v>492.41881100000001</c:v>
                </c:pt>
                <c:pt idx="7032">
                  <c:v>491.633667</c:v>
                </c:pt>
                <c:pt idx="7033">
                  <c:v>490.86340899999999</c:v>
                </c:pt>
                <c:pt idx="7034">
                  <c:v>490.09766300000001</c:v>
                </c:pt>
                <c:pt idx="7035">
                  <c:v>489.30990400000002</c:v>
                </c:pt>
                <c:pt idx="7036">
                  <c:v>488.46762100000001</c:v>
                </c:pt>
                <c:pt idx="7037">
                  <c:v>487.525936</c:v>
                </c:pt>
                <c:pt idx="7038">
                  <c:v>486.662691</c:v>
                </c:pt>
                <c:pt idx="7039">
                  <c:v>486.662691</c:v>
                </c:pt>
                <c:pt idx="7040">
                  <c:v>488.04010099999999</c:v>
                </c:pt>
                <c:pt idx="7041">
                  <c:v>488.04010099999999</c:v>
                </c:pt>
                <c:pt idx="7042">
                  <c:v>490.44505099999998</c:v>
                </c:pt>
                <c:pt idx="7043">
                  <c:v>492.99179199999998</c:v>
                </c:pt>
                <c:pt idx="7044">
                  <c:v>495.45514100000003</c:v>
                </c:pt>
                <c:pt idx="7045">
                  <c:v>497.600302</c:v>
                </c:pt>
                <c:pt idx="7046">
                  <c:v>499.19455399999998</c:v>
                </c:pt>
                <c:pt idx="7047">
                  <c:v>500</c:v>
                </c:pt>
                <c:pt idx="7048">
                  <c:v>499.80960399999998</c:v>
                </c:pt>
                <c:pt idx="7049">
                  <c:v>498.56806599999999</c:v>
                </c:pt>
                <c:pt idx="7050">
                  <c:v>497.34488499999998</c:v>
                </c:pt>
                <c:pt idx="7051">
                  <c:v>496.17659400000002</c:v>
                </c:pt>
                <c:pt idx="7052">
                  <c:v>495.07980800000001</c:v>
                </c:pt>
                <c:pt idx="7053">
                  <c:v>494.069729</c:v>
                </c:pt>
                <c:pt idx="7054">
                  <c:v>493.13668799999999</c:v>
                </c:pt>
                <c:pt idx="7055">
                  <c:v>492.25522799999999</c:v>
                </c:pt>
                <c:pt idx="7056">
                  <c:v>491.40850599999999</c:v>
                </c:pt>
                <c:pt idx="7057">
                  <c:v>490.58596299999999</c:v>
                </c:pt>
                <c:pt idx="7058">
                  <c:v>489.77347200000003</c:v>
                </c:pt>
                <c:pt idx="7059">
                  <c:v>488.94628399999999</c:v>
                </c:pt>
                <c:pt idx="7060">
                  <c:v>488.070626</c:v>
                </c:pt>
                <c:pt idx="7061">
                  <c:v>487.09851400000002</c:v>
                </c:pt>
                <c:pt idx="7062">
                  <c:v>486.169847</c:v>
                </c:pt>
                <c:pt idx="7063">
                  <c:v>486.169847</c:v>
                </c:pt>
                <c:pt idx="7064">
                  <c:v>486.89980100000002</c:v>
                </c:pt>
                <c:pt idx="7065">
                  <c:v>488.91494899999998</c:v>
                </c:pt>
                <c:pt idx="7066">
                  <c:v>491.33184999999997</c:v>
                </c:pt>
                <c:pt idx="7067">
                  <c:v>493.87648799999999</c:v>
                </c:pt>
                <c:pt idx="7068">
                  <c:v>496.31296300000002</c:v>
                </c:pt>
                <c:pt idx="7069">
                  <c:v>498.37247000000002</c:v>
                </c:pt>
                <c:pt idx="7070">
                  <c:v>499.55505799999997</c:v>
                </c:pt>
                <c:pt idx="7071">
                  <c:v>500</c:v>
                </c:pt>
                <c:pt idx="7072">
                  <c:v>499.441574</c:v>
                </c:pt>
                <c:pt idx="7073">
                  <c:v>498.15304400000002</c:v>
                </c:pt>
                <c:pt idx="7074">
                  <c:v>496.89175399999999</c:v>
                </c:pt>
                <c:pt idx="7075">
                  <c:v>495.685068</c:v>
                </c:pt>
                <c:pt idx="7076">
                  <c:v>494.55256200000002</c:v>
                </c:pt>
                <c:pt idx="7077">
                  <c:v>493.51729499999999</c:v>
                </c:pt>
                <c:pt idx="7078">
                  <c:v>492.56251900000001</c:v>
                </c:pt>
                <c:pt idx="7079">
                  <c:v>491.66457400000002</c:v>
                </c:pt>
                <c:pt idx="7080">
                  <c:v>490.80306000000002</c:v>
                </c:pt>
                <c:pt idx="7081">
                  <c:v>489.97022800000002</c:v>
                </c:pt>
                <c:pt idx="7082">
                  <c:v>489.15088600000001</c:v>
                </c:pt>
                <c:pt idx="7083">
                  <c:v>488.31718699999999</c:v>
                </c:pt>
                <c:pt idx="7084">
                  <c:v>487.43414200000001</c:v>
                </c:pt>
                <c:pt idx="7085">
                  <c:v>486.45381300000003</c:v>
                </c:pt>
                <c:pt idx="7086">
                  <c:v>485.49696999999998</c:v>
                </c:pt>
                <c:pt idx="7087">
                  <c:v>485.75149800000003</c:v>
                </c:pt>
                <c:pt idx="7088">
                  <c:v>486.70631400000002</c:v>
                </c:pt>
                <c:pt idx="7089">
                  <c:v>488.203014</c:v>
                </c:pt>
                <c:pt idx="7090">
                  <c:v>490.54692899999998</c:v>
                </c:pt>
                <c:pt idx="7091">
                  <c:v>492.552887</c:v>
                </c:pt>
                <c:pt idx="7092">
                  <c:v>494.91138599999999</c:v>
                </c:pt>
                <c:pt idx="7093">
                  <c:v>496.92682400000001</c:v>
                </c:pt>
                <c:pt idx="7094">
                  <c:v>496.92682400000001</c:v>
                </c:pt>
                <c:pt idx="7095">
                  <c:v>496.62710399999997</c:v>
                </c:pt>
                <c:pt idx="7096">
                  <c:v>495.61170399999997</c:v>
                </c:pt>
                <c:pt idx="7097">
                  <c:v>494.342648</c:v>
                </c:pt>
                <c:pt idx="7098">
                  <c:v>493.08788600000003</c:v>
                </c:pt>
                <c:pt idx="7099">
                  <c:v>491.89124500000003</c:v>
                </c:pt>
                <c:pt idx="7100">
                  <c:v>490.76826799999998</c:v>
                </c:pt>
                <c:pt idx="7101">
                  <c:v>489.73286000000002</c:v>
                </c:pt>
                <c:pt idx="7102">
                  <c:v>488.77528100000001</c:v>
                </c:pt>
                <c:pt idx="7103">
                  <c:v>487.87086499999998</c:v>
                </c:pt>
                <c:pt idx="7104">
                  <c:v>487.00491899999997</c:v>
                </c:pt>
                <c:pt idx="7105">
                  <c:v>486.16354699999999</c:v>
                </c:pt>
                <c:pt idx="7106">
                  <c:v>485.336072</c:v>
                </c:pt>
                <c:pt idx="7107">
                  <c:v>484.49487399999998</c:v>
                </c:pt>
                <c:pt idx="7108">
                  <c:v>483.602868</c:v>
                </c:pt>
                <c:pt idx="7109">
                  <c:v>482.61929300000003</c:v>
                </c:pt>
                <c:pt idx="7110">
                  <c:v>481.62348600000001</c:v>
                </c:pt>
                <c:pt idx="7111">
                  <c:v>481.55303600000002</c:v>
                </c:pt>
                <c:pt idx="7112">
                  <c:v>482.00996900000001</c:v>
                </c:pt>
                <c:pt idx="7113">
                  <c:v>483.52617700000002</c:v>
                </c:pt>
                <c:pt idx="7114">
                  <c:v>485.01791300000002</c:v>
                </c:pt>
                <c:pt idx="7115">
                  <c:v>486.96368899999999</c:v>
                </c:pt>
                <c:pt idx="7116">
                  <c:v>488.74643700000001</c:v>
                </c:pt>
                <c:pt idx="7117">
                  <c:v>489.967961</c:v>
                </c:pt>
                <c:pt idx="7118">
                  <c:v>491.02993900000001</c:v>
                </c:pt>
                <c:pt idx="7119">
                  <c:v>491.02993900000001</c:v>
                </c:pt>
                <c:pt idx="7120">
                  <c:v>490.600525</c:v>
                </c:pt>
                <c:pt idx="7121">
                  <c:v>489.28144900000001</c:v>
                </c:pt>
                <c:pt idx="7122">
                  <c:v>487.991803</c:v>
                </c:pt>
                <c:pt idx="7123">
                  <c:v>486.75568099999998</c:v>
                </c:pt>
                <c:pt idx="7124">
                  <c:v>485.59558900000002</c:v>
                </c:pt>
                <c:pt idx="7125">
                  <c:v>484.53035399999999</c:v>
                </c:pt>
                <c:pt idx="7126">
                  <c:v>483.546899</c:v>
                </c:pt>
                <c:pt idx="7127">
                  <c:v>482.62468000000001</c:v>
                </c:pt>
                <c:pt idx="7128">
                  <c:v>481.74973</c:v>
                </c:pt>
                <c:pt idx="7129">
                  <c:v>480.90447</c:v>
                </c:pt>
                <c:pt idx="7130">
                  <c:v>480.07561900000002</c:v>
                </c:pt>
                <c:pt idx="7131">
                  <c:v>479.23839500000003</c:v>
                </c:pt>
                <c:pt idx="7132">
                  <c:v>478.35337700000002</c:v>
                </c:pt>
                <c:pt idx="7133">
                  <c:v>477.37830400000001</c:v>
                </c:pt>
                <c:pt idx="7134">
                  <c:v>476.416045</c:v>
                </c:pt>
                <c:pt idx="7135">
                  <c:v>476.80103700000001</c:v>
                </c:pt>
                <c:pt idx="7136">
                  <c:v>478.01471099999998</c:v>
                </c:pt>
                <c:pt idx="7137">
                  <c:v>479.78315600000002</c:v>
                </c:pt>
                <c:pt idx="7138">
                  <c:v>481.92892699999999</c:v>
                </c:pt>
                <c:pt idx="7139">
                  <c:v>484.22100999999998</c:v>
                </c:pt>
                <c:pt idx="7140">
                  <c:v>486.41839800000002</c:v>
                </c:pt>
                <c:pt idx="7141">
                  <c:v>488.32491099999999</c:v>
                </c:pt>
                <c:pt idx="7142">
                  <c:v>489.69340499999998</c:v>
                </c:pt>
                <c:pt idx="7143">
                  <c:v>490.30969399999998</c:v>
                </c:pt>
                <c:pt idx="7144">
                  <c:v>489.83571499999999</c:v>
                </c:pt>
                <c:pt idx="7145">
                  <c:v>488.55735900000002</c:v>
                </c:pt>
                <c:pt idx="7146">
                  <c:v>487.319231</c:v>
                </c:pt>
                <c:pt idx="7147">
                  <c:v>486.14109999999999</c:v>
                </c:pt>
                <c:pt idx="7148">
                  <c:v>485.03005400000001</c:v>
                </c:pt>
                <c:pt idx="7149">
                  <c:v>483.996264</c:v>
                </c:pt>
                <c:pt idx="7150">
                  <c:v>483.04068599999999</c:v>
                </c:pt>
                <c:pt idx="7151">
                  <c:v>482.15070400000002</c:v>
                </c:pt>
                <c:pt idx="7152">
                  <c:v>481.30819500000001</c:v>
                </c:pt>
                <c:pt idx="7153">
                  <c:v>480.49689999999998</c:v>
                </c:pt>
                <c:pt idx="7154">
                  <c:v>479.70720299999999</c:v>
                </c:pt>
                <c:pt idx="7155">
                  <c:v>478.917146</c:v>
                </c:pt>
                <c:pt idx="7156">
                  <c:v>478.11061000000001</c:v>
                </c:pt>
                <c:pt idx="7157">
                  <c:v>477.26692000000003</c:v>
                </c:pt>
                <c:pt idx="7158">
                  <c:v>476.46259199999997</c:v>
                </c:pt>
                <c:pt idx="7159">
                  <c:v>477.00166899999999</c:v>
                </c:pt>
                <c:pt idx="7160">
                  <c:v>478.38962600000002</c:v>
                </c:pt>
                <c:pt idx="7161">
                  <c:v>480.39536700000002</c:v>
                </c:pt>
                <c:pt idx="7162">
                  <c:v>482.74369100000001</c:v>
                </c:pt>
                <c:pt idx="7163">
                  <c:v>484.82628599999998</c:v>
                </c:pt>
                <c:pt idx="7164">
                  <c:v>487.237483</c:v>
                </c:pt>
                <c:pt idx="7165">
                  <c:v>488.86417699999998</c:v>
                </c:pt>
                <c:pt idx="7166">
                  <c:v>490.43214</c:v>
                </c:pt>
                <c:pt idx="7167">
                  <c:v>491.21469400000001</c:v>
                </c:pt>
                <c:pt idx="7168">
                  <c:v>491.01528200000001</c:v>
                </c:pt>
                <c:pt idx="7169">
                  <c:v>489.91117100000002</c:v>
                </c:pt>
                <c:pt idx="7170">
                  <c:v>488.83778999999998</c:v>
                </c:pt>
                <c:pt idx="7171">
                  <c:v>487.81989499999997</c:v>
                </c:pt>
                <c:pt idx="7172">
                  <c:v>486.86055900000002</c:v>
                </c:pt>
                <c:pt idx="7173">
                  <c:v>485.95543600000002</c:v>
                </c:pt>
                <c:pt idx="7174">
                  <c:v>485.10372000000001</c:v>
                </c:pt>
                <c:pt idx="7175">
                  <c:v>484.300275</c:v>
                </c:pt>
                <c:pt idx="7176">
                  <c:v>483.53339599999998</c:v>
                </c:pt>
                <c:pt idx="7177">
                  <c:v>482.78851500000002</c:v>
                </c:pt>
                <c:pt idx="7178">
                  <c:v>482.05971499999998</c:v>
                </c:pt>
                <c:pt idx="7179">
                  <c:v>481.33672200000001</c:v>
                </c:pt>
                <c:pt idx="7180">
                  <c:v>480.61702200000002</c:v>
                </c:pt>
                <c:pt idx="7181">
                  <c:v>479.873109</c:v>
                </c:pt>
                <c:pt idx="7182">
                  <c:v>479.13945999999999</c:v>
                </c:pt>
                <c:pt idx="7183">
                  <c:v>479.13945999999999</c:v>
                </c:pt>
                <c:pt idx="7184">
                  <c:v>479.74374999999998</c:v>
                </c:pt>
                <c:pt idx="7185">
                  <c:v>479.026837</c:v>
                </c:pt>
                <c:pt idx="7186">
                  <c:v>479.026837</c:v>
                </c:pt>
                <c:pt idx="7187">
                  <c:v>479.73385999999999</c:v>
                </c:pt>
                <c:pt idx="7188">
                  <c:v>479.814077</c:v>
                </c:pt>
                <c:pt idx="7189">
                  <c:v>479.71662199999997</c:v>
                </c:pt>
                <c:pt idx="7190">
                  <c:v>479.104556</c:v>
                </c:pt>
                <c:pt idx="7191">
                  <c:v>478.59603600000003</c:v>
                </c:pt>
                <c:pt idx="7192">
                  <c:v>477.76902200000001</c:v>
                </c:pt>
                <c:pt idx="7193">
                  <c:v>476.81756200000001</c:v>
                </c:pt>
                <c:pt idx="7194">
                  <c:v>475.86254300000002</c:v>
                </c:pt>
                <c:pt idx="7195">
                  <c:v>474.93109600000003</c:v>
                </c:pt>
                <c:pt idx="7196">
                  <c:v>474.03676400000001</c:v>
                </c:pt>
                <c:pt idx="7197">
                  <c:v>473.19976600000001</c:v>
                </c:pt>
                <c:pt idx="7198">
                  <c:v>472.41286400000001</c:v>
                </c:pt>
                <c:pt idx="7199">
                  <c:v>471.662105</c:v>
                </c:pt>
                <c:pt idx="7200">
                  <c:v>470.93585200000001</c:v>
                </c:pt>
                <c:pt idx="7201">
                  <c:v>470.223026</c:v>
                </c:pt>
                <c:pt idx="7202">
                  <c:v>469.51294999999999</c:v>
                </c:pt>
                <c:pt idx="7203">
                  <c:v>468.78725500000002</c:v>
                </c:pt>
                <c:pt idx="7204">
                  <c:v>468.00840599999998</c:v>
                </c:pt>
                <c:pt idx="7205">
                  <c:v>467.13792799999999</c:v>
                </c:pt>
                <c:pt idx="7206">
                  <c:v>466.21889499999997</c:v>
                </c:pt>
                <c:pt idx="7207">
                  <c:v>466.60533900000001</c:v>
                </c:pt>
                <c:pt idx="7208">
                  <c:v>466.48048599999998</c:v>
                </c:pt>
                <c:pt idx="7209">
                  <c:v>467.45756999999998</c:v>
                </c:pt>
                <c:pt idx="7210">
                  <c:v>468.929957</c:v>
                </c:pt>
                <c:pt idx="7211">
                  <c:v>470.52530999999999</c:v>
                </c:pt>
                <c:pt idx="7212">
                  <c:v>470.52530999999999</c:v>
                </c:pt>
                <c:pt idx="7213">
                  <c:v>469.998197</c:v>
                </c:pt>
                <c:pt idx="7214">
                  <c:v>471.58127899999999</c:v>
                </c:pt>
                <c:pt idx="7215">
                  <c:v>472.34208899999999</c:v>
                </c:pt>
                <c:pt idx="7216">
                  <c:v>472.05676999999997</c:v>
                </c:pt>
                <c:pt idx="7217">
                  <c:v>470.96981099999999</c:v>
                </c:pt>
                <c:pt idx="7218">
                  <c:v>469.88567699999999</c:v>
                </c:pt>
                <c:pt idx="7219">
                  <c:v>468.83728300000001</c:v>
                </c:pt>
                <c:pt idx="7220">
                  <c:v>467.84120100000001</c:v>
                </c:pt>
                <c:pt idx="7221">
                  <c:v>466.91764899999998</c:v>
                </c:pt>
                <c:pt idx="7222">
                  <c:v>466.06025499999998</c:v>
                </c:pt>
                <c:pt idx="7223">
                  <c:v>465.25438600000001</c:v>
                </c:pt>
                <c:pt idx="7224">
                  <c:v>464.48346099999998</c:v>
                </c:pt>
                <c:pt idx="7225">
                  <c:v>463.73197699999997</c:v>
                </c:pt>
                <c:pt idx="7226">
                  <c:v>462.974536</c:v>
                </c:pt>
                <c:pt idx="7227">
                  <c:v>462.19800600000002</c:v>
                </c:pt>
                <c:pt idx="7228">
                  <c:v>461.38016699999997</c:v>
                </c:pt>
                <c:pt idx="7229">
                  <c:v>460.458416</c:v>
                </c:pt>
                <c:pt idx="7230">
                  <c:v>459.48037399999998</c:v>
                </c:pt>
                <c:pt idx="7231">
                  <c:v>459.908297</c:v>
                </c:pt>
                <c:pt idx="7232">
                  <c:v>461.24081999999999</c:v>
                </c:pt>
                <c:pt idx="7233">
                  <c:v>463.25828000000001</c:v>
                </c:pt>
                <c:pt idx="7234">
                  <c:v>465.256035</c:v>
                </c:pt>
                <c:pt idx="7235">
                  <c:v>467.20890400000002</c:v>
                </c:pt>
                <c:pt idx="7236">
                  <c:v>469.68287500000002</c:v>
                </c:pt>
                <c:pt idx="7237">
                  <c:v>471.35738600000002</c:v>
                </c:pt>
                <c:pt idx="7238">
                  <c:v>472.51761599999998</c:v>
                </c:pt>
                <c:pt idx="7239">
                  <c:v>472.99494600000003</c:v>
                </c:pt>
                <c:pt idx="7240">
                  <c:v>472.55740900000001</c:v>
                </c:pt>
                <c:pt idx="7241">
                  <c:v>471.476992</c:v>
                </c:pt>
                <c:pt idx="7242">
                  <c:v>470.39932800000003</c:v>
                </c:pt>
                <c:pt idx="7243">
                  <c:v>469.35233499999998</c:v>
                </c:pt>
                <c:pt idx="7244">
                  <c:v>468.35590000000002</c:v>
                </c:pt>
                <c:pt idx="7245">
                  <c:v>467.42302100000001</c:v>
                </c:pt>
                <c:pt idx="7246">
                  <c:v>466.54796299999998</c:v>
                </c:pt>
                <c:pt idx="7247">
                  <c:v>465.71808299999998</c:v>
                </c:pt>
                <c:pt idx="7248">
                  <c:v>464.91948100000002</c:v>
                </c:pt>
                <c:pt idx="7249">
                  <c:v>464.13195899999999</c:v>
                </c:pt>
                <c:pt idx="7250">
                  <c:v>463.34590800000001</c:v>
                </c:pt>
                <c:pt idx="7251">
                  <c:v>462.54074000000003</c:v>
                </c:pt>
                <c:pt idx="7252">
                  <c:v>461.69338499999998</c:v>
                </c:pt>
                <c:pt idx="7253">
                  <c:v>460.747998</c:v>
                </c:pt>
                <c:pt idx="7254">
                  <c:v>459.75634100000002</c:v>
                </c:pt>
                <c:pt idx="7255">
                  <c:v>459.75634100000002</c:v>
                </c:pt>
                <c:pt idx="7256">
                  <c:v>461.04041699999999</c:v>
                </c:pt>
                <c:pt idx="7257">
                  <c:v>463.06074899999999</c:v>
                </c:pt>
                <c:pt idx="7258">
                  <c:v>465.55167</c:v>
                </c:pt>
                <c:pt idx="7259">
                  <c:v>468.23960699999998</c:v>
                </c:pt>
                <c:pt idx="7260">
                  <c:v>467.48952800000001</c:v>
                </c:pt>
                <c:pt idx="7261">
                  <c:v>466.70361100000002</c:v>
                </c:pt>
                <c:pt idx="7262">
                  <c:v>466.88887999999997</c:v>
                </c:pt>
                <c:pt idx="7263">
                  <c:v>466.44742000000002</c:v>
                </c:pt>
                <c:pt idx="7264">
                  <c:v>466.25375300000002</c:v>
                </c:pt>
                <c:pt idx="7265">
                  <c:v>465.16916400000002</c:v>
                </c:pt>
                <c:pt idx="7266">
                  <c:v>464.08254399999998</c:v>
                </c:pt>
                <c:pt idx="7267">
                  <c:v>463.02473300000003</c:v>
                </c:pt>
                <c:pt idx="7268">
                  <c:v>462.01380399999999</c:v>
                </c:pt>
                <c:pt idx="7269">
                  <c:v>461.072879</c:v>
                </c:pt>
                <c:pt idx="7270">
                  <c:v>460.19555500000001</c:v>
                </c:pt>
                <c:pt idx="7271">
                  <c:v>459.36257599999999</c:v>
                </c:pt>
                <c:pt idx="7272">
                  <c:v>458.55867899999998</c:v>
                </c:pt>
                <c:pt idx="7273">
                  <c:v>457.76944200000003</c:v>
                </c:pt>
                <c:pt idx="7274">
                  <c:v>456.98594900000001</c:v>
                </c:pt>
                <c:pt idx="7275">
                  <c:v>456.18054000000001</c:v>
                </c:pt>
                <c:pt idx="7276">
                  <c:v>455.319885</c:v>
                </c:pt>
                <c:pt idx="7277">
                  <c:v>454.35463199999998</c:v>
                </c:pt>
                <c:pt idx="7278">
                  <c:v>453.326482</c:v>
                </c:pt>
                <c:pt idx="7279">
                  <c:v>453.326482</c:v>
                </c:pt>
                <c:pt idx="7280">
                  <c:v>454.591767</c:v>
                </c:pt>
                <c:pt idx="7281">
                  <c:v>456.55420800000002</c:v>
                </c:pt>
                <c:pt idx="7282">
                  <c:v>458.95493199999999</c:v>
                </c:pt>
                <c:pt idx="7283">
                  <c:v>461.50438600000001</c:v>
                </c:pt>
                <c:pt idx="7284">
                  <c:v>464.00631099999998</c:v>
                </c:pt>
                <c:pt idx="7285">
                  <c:v>466.187656</c:v>
                </c:pt>
                <c:pt idx="7286">
                  <c:v>467.82093300000003</c:v>
                </c:pt>
                <c:pt idx="7287">
                  <c:v>468.638238</c:v>
                </c:pt>
                <c:pt idx="7288">
                  <c:v>468.39812799999999</c:v>
                </c:pt>
                <c:pt idx="7289">
                  <c:v>467.33418499999999</c:v>
                </c:pt>
                <c:pt idx="7290">
                  <c:v>466.28936199999998</c:v>
                </c:pt>
                <c:pt idx="7291">
                  <c:v>465.26276000000001</c:v>
                </c:pt>
                <c:pt idx="7292">
                  <c:v>464.267584</c:v>
                </c:pt>
                <c:pt idx="7293">
                  <c:v>463.33273100000002</c:v>
                </c:pt>
                <c:pt idx="7294">
                  <c:v>462.45550100000003</c:v>
                </c:pt>
                <c:pt idx="7295">
                  <c:v>461.61742400000003</c:v>
                </c:pt>
                <c:pt idx="7296">
                  <c:v>460.80801400000001</c:v>
                </c:pt>
                <c:pt idx="7297">
                  <c:v>460.01491299999998</c:v>
                </c:pt>
                <c:pt idx="7298">
                  <c:v>459.22537499999999</c:v>
                </c:pt>
                <c:pt idx="7299">
                  <c:v>458.41704299999998</c:v>
                </c:pt>
                <c:pt idx="7300">
                  <c:v>457.54966100000001</c:v>
                </c:pt>
                <c:pt idx="7301">
                  <c:v>456.58467999999999</c:v>
                </c:pt>
                <c:pt idx="7302">
                  <c:v>455.55776900000001</c:v>
                </c:pt>
                <c:pt idx="7303">
                  <c:v>455.92277200000001</c:v>
                </c:pt>
                <c:pt idx="7304">
                  <c:v>457.21440200000001</c:v>
                </c:pt>
                <c:pt idx="7305">
                  <c:v>459.20173799999998</c:v>
                </c:pt>
                <c:pt idx="7306">
                  <c:v>461.61483500000003</c:v>
                </c:pt>
                <c:pt idx="7307">
                  <c:v>464.18810000000002</c:v>
                </c:pt>
                <c:pt idx="7308">
                  <c:v>466.67366800000002</c:v>
                </c:pt>
                <c:pt idx="7309">
                  <c:v>468.83846799999998</c:v>
                </c:pt>
                <c:pt idx="7310">
                  <c:v>470.454634</c:v>
                </c:pt>
                <c:pt idx="7311">
                  <c:v>471.27165000000002</c:v>
                </c:pt>
                <c:pt idx="7312">
                  <c:v>471.016075</c:v>
                </c:pt>
                <c:pt idx="7313">
                  <c:v>469.92921899999999</c:v>
                </c:pt>
                <c:pt idx="7314">
                  <c:v>468.85633000000001</c:v>
                </c:pt>
                <c:pt idx="7315">
                  <c:v>467.81500199999999</c:v>
                </c:pt>
                <c:pt idx="7316">
                  <c:v>466.81527499999999</c:v>
                </c:pt>
                <c:pt idx="7317">
                  <c:v>465.87501400000002</c:v>
                </c:pt>
                <c:pt idx="7318">
                  <c:v>464.99402500000002</c:v>
                </c:pt>
                <c:pt idx="7319">
                  <c:v>464.15527800000001</c:v>
                </c:pt>
                <c:pt idx="7320">
                  <c:v>463.34711900000002</c:v>
                </c:pt>
                <c:pt idx="7321">
                  <c:v>462.55953499999998</c:v>
                </c:pt>
                <c:pt idx="7322">
                  <c:v>461.783548</c:v>
                </c:pt>
                <c:pt idx="7323">
                  <c:v>461.00570900000002</c:v>
                </c:pt>
                <c:pt idx="7324">
                  <c:v>460.20549999999997</c:v>
                </c:pt>
                <c:pt idx="7325">
                  <c:v>459.36164500000001</c:v>
                </c:pt>
                <c:pt idx="7326">
                  <c:v>458.48252000000002</c:v>
                </c:pt>
                <c:pt idx="7327">
                  <c:v>458.94855999999999</c:v>
                </c:pt>
                <c:pt idx="7328">
                  <c:v>460.35161199999999</c:v>
                </c:pt>
                <c:pt idx="7329">
                  <c:v>462.45017200000001</c:v>
                </c:pt>
                <c:pt idx="7330">
                  <c:v>464.982057</c:v>
                </c:pt>
                <c:pt idx="7331">
                  <c:v>467.68911400000002</c:v>
                </c:pt>
                <c:pt idx="7332">
                  <c:v>470.29451999999998</c:v>
                </c:pt>
                <c:pt idx="7333">
                  <c:v>472.56554299999999</c:v>
                </c:pt>
                <c:pt idx="7334">
                  <c:v>474.27547499999997</c:v>
                </c:pt>
                <c:pt idx="7335">
                  <c:v>475.17072899999999</c:v>
                </c:pt>
                <c:pt idx="7336">
                  <c:v>475.04720200000003</c:v>
                </c:pt>
                <c:pt idx="7337">
                  <c:v>474.03472900000003</c:v>
                </c:pt>
                <c:pt idx="7338">
                  <c:v>473.02903500000002</c:v>
                </c:pt>
                <c:pt idx="7339">
                  <c:v>472.04943700000001</c:v>
                </c:pt>
                <c:pt idx="7340">
                  <c:v>471.10287399999999</c:v>
                </c:pt>
                <c:pt idx="7341">
                  <c:v>470.20586100000003</c:v>
                </c:pt>
                <c:pt idx="7342">
                  <c:v>469.35862400000002</c:v>
                </c:pt>
                <c:pt idx="7343">
                  <c:v>468.55674599999998</c:v>
                </c:pt>
                <c:pt idx="7344">
                  <c:v>467.78941500000002</c:v>
                </c:pt>
                <c:pt idx="7345">
                  <c:v>467.035281</c:v>
                </c:pt>
                <c:pt idx="7346">
                  <c:v>466.284176</c:v>
                </c:pt>
                <c:pt idx="7347">
                  <c:v>465.52663999999999</c:v>
                </c:pt>
                <c:pt idx="7348">
                  <c:v>464.74809099999999</c:v>
                </c:pt>
                <c:pt idx="7349">
                  <c:v>463.94576000000001</c:v>
                </c:pt>
                <c:pt idx="7350">
                  <c:v>463.13304599999998</c:v>
                </c:pt>
                <c:pt idx="7351">
                  <c:v>463.67034999999998</c:v>
                </c:pt>
                <c:pt idx="7352">
                  <c:v>465.14258599999999</c:v>
                </c:pt>
                <c:pt idx="7353">
                  <c:v>467.29040099999997</c:v>
                </c:pt>
                <c:pt idx="7354">
                  <c:v>469.820537</c:v>
                </c:pt>
                <c:pt idx="7355">
                  <c:v>472.48447499999997</c:v>
                </c:pt>
                <c:pt idx="7356">
                  <c:v>475.059753</c:v>
                </c:pt>
                <c:pt idx="7357">
                  <c:v>477.29414000000003</c:v>
                </c:pt>
                <c:pt idx="7358">
                  <c:v>478.96763600000003</c:v>
                </c:pt>
                <c:pt idx="7359">
                  <c:v>479.811013</c:v>
                </c:pt>
                <c:pt idx="7360">
                  <c:v>479.55651999999998</c:v>
                </c:pt>
                <c:pt idx="7361">
                  <c:v>478.525173</c:v>
                </c:pt>
                <c:pt idx="7362">
                  <c:v>477.52232400000003</c:v>
                </c:pt>
                <c:pt idx="7363">
                  <c:v>476.55338499999999</c:v>
                </c:pt>
                <c:pt idx="7364">
                  <c:v>475.62421499999999</c:v>
                </c:pt>
                <c:pt idx="7365">
                  <c:v>474.75462199999998</c:v>
                </c:pt>
                <c:pt idx="7366">
                  <c:v>473.93355600000001</c:v>
                </c:pt>
                <c:pt idx="7367">
                  <c:v>473.14399500000002</c:v>
                </c:pt>
                <c:pt idx="7368">
                  <c:v>472.37465700000001</c:v>
                </c:pt>
                <c:pt idx="7369">
                  <c:v>471.61614500000002</c:v>
                </c:pt>
                <c:pt idx="7370">
                  <c:v>470.85348099999999</c:v>
                </c:pt>
                <c:pt idx="7371">
                  <c:v>470.06140099999999</c:v>
                </c:pt>
                <c:pt idx="7372">
                  <c:v>469.20004</c:v>
                </c:pt>
                <c:pt idx="7373">
                  <c:v>468.25119599999999</c:v>
                </c:pt>
                <c:pt idx="7374">
                  <c:v>467.28927700000003</c:v>
                </c:pt>
                <c:pt idx="7375">
                  <c:v>467.67928699999999</c:v>
                </c:pt>
                <c:pt idx="7376">
                  <c:v>468.381415</c:v>
                </c:pt>
                <c:pt idx="7377">
                  <c:v>470.07562000000001</c:v>
                </c:pt>
                <c:pt idx="7378">
                  <c:v>472.05771499999997</c:v>
                </c:pt>
                <c:pt idx="7379">
                  <c:v>474.53202099999999</c:v>
                </c:pt>
                <c:pt idx="7380">
                  <c:v>476.37138199999998</c:v>
                </c:pt>
                <c:pt idx="7381">
                  <c:v>478.42638799999997</c:v>
                </c:pt>
                <c:pt idx="7382">
                  <c:v>479.56391200000002</c:v>
                </c:pt>
                <c:pt idx="7383">
                  <c:v>480.03473200000002</c:v>
                </c:pt>
                <c:pt idx="7384">
                  <c:v>479.44341700000001</c:v>
                </c:pt>
                <c:pt idx="7385">
                  <c:v>478.30573500000003</c:v>
                </c:pt>
                <c:pt idx="7386">
                  <c:v>477.20426500000002</c:v>
                </c:pt>
                <c:pt idx="7387">
                  <c:v>476.14517999999998</c:v>
                </c:pt>
                <c:pt idx="7388">
                  <c:v>475.15034500000002</c:v>
                </c:pt>
                <c:pt idx="7389">
                  <c:v>474.22863599999999</c:v>
                </c:pt>
                <c:pt idx="7390">
                  <c:v>473.364554</c:v>
                </c:pt>
                <c:pt idx="7391">
                  <c:v>472.539399</c:v>
                </c:pt>
                <c:pt idx="7392">
                  <c:v>471.74161600000002</c:v>
                </c:pt>
                <c:pt idx="7393">
                  <c:v>470.95898</c:v>
                </c:pt>
                <c:pt idx="7394">
                  <c:v>470.175862</c:v>
                </c:pt>
                <c:pt idx="7395">
                  <c:v>469.371669</c:v>
                </c:pt>
                <c:pt idx="7396">
                  <c:v>468.50543399999998</c:v>
                </c:pt>
                <c:pt idx="7397">
                  <c:v>467.55487099999999</c:v>
                </c:pt>
                <c:pt idx="7398">
                  <c:v>466.578442</c:v>
                </c:pt>
                <c:pt idx="7399">
                  <c:v>466.965711</c:v>
                </c:pt>
                <c:pt idx="7400">
                  <c:v>468.25328400000001</c:v>
                </c:pt>
                <c:pt idx="7401">
                  <c:v>470.20986799999997</c:v>
                </c:pt>
                <c:pt idx="7402">
                  <c:v>472.54405800000001</c:v>
                </c:pt>
                <c:pt idx="7403">
                  <c:v>475.00503900000001</c:v>
                </c:pt>
                <c:pt idx="7404">
                  <c:v>477.37291699999997</c:v>
                </c:pt>
                <c:pt idx="7405">
                  <c:v>479.42098299999998</c:v>
                </c:pt>
                <c:pt idx="7406">
                  <c:v>480.92580400000003</c:v>
                </c:pt>
                <c:pt idx="7407">
                  <c:v>481.63207199999999</c:v>
                </c:pt>
                <c:pt idx="7408">
                  <c:v>481.17732899999999</c:v>
                </c:pt>
                <c:pt idx="7409">
                  <c:v>480.03895299999999</c:v>
                </c:pt>
                <c:pt idx="7410">
                  <c:v>478.93260400000003</c:v>
                </c:pt>
                <c:pt idx="7411">
                  <c:v>477.86263400000001</c:v>
                </c:pt>
                <c:pt idx="7412">
                  <c:v>476.85161599999998</c:v>
                </c:pt>
                <c:pt idx="7413">
                  <c:v>475.914828</c:v>
                </c:pt>
                <c:pt idx="7414">
                  <c:v>475.039489</c:v>
                </c:pt>
                <c:pt idx="7415">
                  <c:v>474.20144499999998</c:v>
                </c:pt>
                <c:pt idx="7416">
                  <c:v>473.391299</c:v>
                </c:pt>
                <c:pt idx="7417">
                  <c:v>472.59889299999998</c:v>
                </c:pt>
                <c:pt idx="7418">
                  <c:v>471.80822999999998</c:v>
                </c:pt>
                <c:pt idx="7419">
                  <c:v>470.99678499999999</c:v>
                </c:pt>
                <c:pt idx="7420">
                  <c:v>470.12582500000002</c:v>
                </c:pt>
                <c:pt idx="7421">
                  <c:v>469.17275100000001</c:v>
                </c:pt>
                <c:pt idx="7422">
                  <c:v>468.18436300000002</c:v>
                </c:pt>
                <c:pt idx="7423">
                  <c:v>468.18436300000002</c:v>
                </c:pt>
                <c:pt idx="7424">
                  <c:v>468.819253</c:v>
                </c:pt>
                <c:pt idx="7425">
                  <c:v>470.13414599999999</c:v>
                </c:pt>
                <c:pt idx="7426">
                  <c:v>470.13414599999999</c:v>
                </c:pt>
                <c:pt idx="7427">
                  <c:v>471.67331799999999</c:v>
                </c:pt>
                <c:pt idx="7428">
                  <c:v>473.994911</c:v>
                </c:pt>
                <c:pt idx="7429">
                  <c:v>475.42237499999999</c:v>
                </c:pt>
                <c:pt idx="7430">
                  <c:v>476.370273</c:v>
                </c:pt>
                <c:pt idx="7431">
                  <c:v>476.69492100000002</c:v>
                </c:pt>
                <c:pt idx="7432">
                  <c:v>475.92765900000001</c:v>
                </c:pt>
                <c:pt idx="7433">
                  <c:v>474.78970600000002</c:v>
                </c:pt>
                <c:pt idx="7434">
                  <c:v>473.68333899999999</c:v>
                </c:pt>
                <c:pt idx="7435">
                  <c:v>472.61217599999998</c:v>
                </c:pt>
                <c:pt idx="7436">
                  <c:v>471.59698500000002</c:v>
                </c:pt>
                <c:pt idx="7437">
                  <c:v>470.655145</c:v>
                </c:pt>
                <c:pt idx="7438">
                  <c:v>469.772514</c:v>
                </c:pt>
                <c:pt idx="7439">
                  <c:v>468.92227200000002</c:v>
                </c:pt>
                <c:pt idx="7440">
                  <c:v>468.09634799999998</c:v>
                </c:pt>
                <c:pt idx="7441">
                  <c:v>467.286427</c:v>
                </c:pt>
                <c:pt idx="7442">
                  <c:v>466.49252799999999</c:v>
                </c:pt>
                <c:pt idx="7443">
                  <c:v>465.67890199999999</c:v>
                </c:pt>
                <c:pt idx="7444">
                  <c:v>464.80603000000002</c:v>
                </c:pt>
                <c:pt idx="7445">
                  <c:v>463.84711700000003</c:v>
                </c:pt>
                <c:pt idx="7446">
                  <c:v>462.85345000000001</c:v>
                </c:pt>
                <c:pt idx="7447">
                  <c:v>463.15704399999998</c:v>
                </c:pt>
                <c:pt idx="7448">
                  <c:v>463.74020400000001</c:v>
                </c:pt>
                <c:pt idx="7449">
                  <c:v>465.28624000000002</c:v>
                </c:pt>
                <c:pt idx="7450">
                  <c:v>467.45078000000001</c:v>
                </c:pt>
                <c:pt idx="7451">
                  <c:v>469.31171699999999</c:v>
                </c:pt>
                <c:pt idx="7452">
                  <c:v>470.86769700000002</c:v>
                </c:pt>
                <c:pt idx="7453">
                  <c:v>472.26965100000001</c:v>
                </c:pt>
                <c:pt idx="7454">
                  <c:v>473.66072800000001</c:v>
                </c:pt>
                <c:pt idx="7455">
                  <c:v>474.29455400000001</c:v>
                </c:pt>
                <c:pt idx="7456">
                  <c:v>473.74849699999999</c:v>
                </c:pt>
                <c:pt idx="7457">
                  <c:v>472.601</c:v>
                </c:pt>
                <c:pt idx="7458">
                  <c:v>471.48567600000001</c:v>
                </c:pt>
                <c:pt idx="7459">
                  <c:v>470.40791200000001</c:v>
                </c:pt>
                <c:pt idx="7460">
                  <c:v>469.38705599999997</c:v>
                </c:pt>
                <c:pt idx="7461">
                  <c:v>468.43877099999997</c:v>
                </c:pt>
                <c:pt idx="7462">
                  <c:v>467.55098299999997</c:v>
                </c:pt>
                <c:pt idx="7463">
                  <c:v>466.70663100000002</c:v>
                </c:pt>
                <c:pt idx="7464">
                  <c:v>465.89419099999998</c:v>
                </c:pt>
                <c:pt idx="7465">
                  <c:v>465.09965599999998</c:v>
                </c:pt>
                <c:pt idx="7466">
                  <c:v>464.30799300000001</c:v>
                </c:pt>
                <c:pt idx="7467">
                  <c:v>463.49420500000002</c:v>
                </c:pt>
                <c:pt idx="7468">
                  <c:v>462.62314900000001</c:v>
                </c:pt>
                <c:pt idx="7469">
                  <c:v>461.673137</c:v>
                </c:pt>
                <c:pt idx="7470">
                  <c:v>460.68506600000001</c:v>
                </c:pt>
                <c:pt idx="7471">
                  <c:v>461.002026</c:v>
                </c:pt>
                <c:pt idx="7472">
                  <c:v>462.18097699999998</c:v>
                </c:pt>
                <c:pt idx="7473">
                  <c:v>463.99533200000002</c:v>
                </c:pt>
                <c:pt idx="7474">
                  <c:v>466.13982399999998</c:v>
                </c:pt>
                <c:pt idx="7475">
                  <c:v>468.37301000000002</c:v>
                </c:pt>
                <c:pt idx="7476">
                  <c:v>470.51146599999998</c:v>
                </c:pt>
                <c:pt idx="7477">
                  <c:v>472.346293</c:v>
                </c:pt>
                <c:pt idx="7478">
                  <c:v>473.66590100000002</c:v>
                </c:pt>
                <c:pt idx="7479">
                  <c:v>474.26431300000002</c:v>
                </c:pt>
                <c:pt idx="7480">
                  <c:v>473.68826999999999</c:v>
                </c:pt>
                <c:pt idx="7481">
                  <c:v>472.551264</c:v>
                </c:pt>
                <c:pt idx="7482">
                  <c:v>471.45204799999999</c:v>
                </c:pt>
                <c:pt idx="7483">
                  <c:v>470.38548200000002</c:v>
                </c:pt>
                <c:pt idx="7484">
                  <c:v>469.362663</c:v>
                </c:pt>
                <c:pt idx="7485">
                  <c:v>468.403661</c:v>
                </c:pt>
                <c:pt idx="7486">
                  <c:v>467.50468899999998</c:v>
                </c:pt>
                <c:pt idx="7487">
                  <c:v>466.650576</c:v>
                </c:pt>
                <c:pt idx="7488">
                  <c:v>465.82954599999999</c:v>
                </c:pt>
                <c:pt idx="7489">
                  <c:v>465.03173199999998</c:v>
                </c:pt>
                <c:pt idx="7490">
                  <c:v>464.24750299999999</c:v>
                </c:pt>
                <c:pt idx="7491">
                  <c:v>463.45831700000002</c:v>
                </c:pt>
                <c:pt idx="7492">
                  <c:v>462.647265</c:v>
                </c:pt>
                <c:pt idx="7493">
                  <c:v>461.808269</c:v>
                </c:pt>
                <c:pt idx="7494">
                  <c:v>460.94583799999998</c:v>
                </c:pt>
                <c:pt idx="7495">
                  <c:v>461.29504500000002</c:v>
                </c:pt>
                <c:pt idx="7496">
                  <c:v>462.51706999999999</c:v>
                </c:pt>
                <c:pt idx="7497">
                  <c:v>464.37982</c:v>
                </c:pt>
                <c:pt idx="7498">
                  <c:v>466.63445899999999</c:v>
                </c:pt>
                <c:pt idx="7499">
                  <c:v>468.99131299999999</c:v>
                </c:pt>
                <c:pt idx="7500">
                  <c:v>471.26355899999999</c:v>
                </c:pt>
                <c:pt idx="7501">
                  <c:v>473.24197700000002</c:v>
                </c:pt>
                <c:pt idx="7502">
                  <c:v>474.70056399999999</c:v>
                </c:pt>
                <c:pt idx="7503">
                  <c:v>475.392089</c:v>
                </c:pt>
                <c:pt idx="7504">
                  <c:v>474.953104</c:v>
                </c:pt>
                <c:pt idx="7505">
                  <c:v>473.89248199999997</c:v>
                </c:pt>
                <c:pt idx="7506">
                  <c:v>472.86434300000002</c:v>
                </c:pt>
                <c:pt idx="7507">
                  <c:v>471.86625099999998</c:v>
                </c:pt>
                <c:pt idx="7508">
                  <c:v>470.908748</c:v>
                </c:pt>
                <c:pt idx="7509">
                  <c:v>470.00291299999998</c:v>
                </c:pt>
                <c:pt idx="7510">
                  <c:v>469.14830799999999</c:v>
                </c:pt>
                <c:pt idx="7511">
                  <c:v>468.33472999999998</c:v>
                </c:pt>
                <c:pt idx="7512">
                  <c:v>467.546494</c:v>
                </c:pt>
                <c:pt idx="7513">
                  <c:v>466.770284</c:v>
                </c:pt>
                <c:pt idx="7514">
                  <c:v>466.00494200000003</c:v>
                </c:pt>
                <c:pt idx="7515">
                  <c:v>465.23933</c:v>
                </c:pt>
                <c:pt idx="7516">
                  <c:v>464.45904000000002</c:v>
                </c:pt>
                <c:pt idx="7517">
                  <c:v>463.66033099999999</c:v>
                </c:pt>
                <c:pt idx="7518">
                  <c:v>462.84572900000001</c:v>
                </c:pt>
                <c:pt idx="7519">
                  <c:v>463.19680399999999</c:v>
                </c:pt>
                <c:pt idx="7520">
                  <c:v>464.40239400000002</c:v>
                </c:pt>
                <c:pt idx="7521">
                  <c:v>466.228632</c:v>
                </c:pt>
                <c:pt idx="7522">
                  <c:v>468.47145499999999</c:v>
                </c:pt>
                <c:pt idx="7523">
                  <c:v>470.84534600000001</c:v>
                </c:pt>
                <c:pt idx="7524">
                  <c:v>473.15391</c:v>
                </c:pt>
                <c:pt idx="7525">
                  <c:v>475.141392</c:v>
                </c:pt>
                <c:pt idx="7526">
                  <c:v>476.59363000000002</c:v>
                </c:pt>
                <c:pt idx="7527">
                  <c:v>477.276703</c:v>
                </c:pt>
                <c:pt idx="7528">
                  <c:v>476.78105799999997</c:v>
                </c:pt>
                <c:pt idx="7529">
                  <c:v>475.75113199999998</c:v>
                </c:pt>
                <c:pt idx="7530">
                  <c:v>474.74537400000003</c:v>
                </c:pt>
                <c:pt idx="7531">
                  <c:v>473.76774799999998</c:v>
                </c:pt>
                <c:pt idx="7532">
                  <c:v>472.83261900000002</c:v>
                </c:pt>
                <c:pt idx="7533">
                  <c:v>471.95068700000002</c:v>
                </c:pt>
                <c:pt idx="7534">
                  <c:v>471.111019</c:v>
                </c:pt>
                <c:pt idx="7535">
                  <c:v>470.30553400000002</c:v>
                </c:pt>
                <c:pt idx="7536">
                  <c:v>469.52570500000002</c:v>
                </c:pt>
                <c:pt idx="7537">
                  <c:v>468.759141</c:v>
                </c:pt>
                <c:pt idx="7538">
                  <c:v>467.99486200000001</c:v>
                </c:pt>
                <c:pt idx="7539">
                  <c:v>467.21056299999998</c:v>
                </c:pt>
                <c:pt idx="7540">
                  <c:v>466.38990999999999</c:v>
                </c:pt>
                <c:pt idx="7541">
                  <c:v>465.51433400000002</c:v>
                </c:pt>
                <c:pt idx="7542">
                  <c:v>464.603364</c:v>
                </c:pt>
                <c:pt idx="7543">
                  <c:v>464.89421399999998</c:v>
                </c:pt>
                <c:pt idx="7544">
                  <c:v>466.04735099999999</c:v>
                </c:pt>
                <c:pt idx="7545">
                  <c:v>467.77562799999998</c:v>
                </c:pt>
                <c:pt idx="7546">
                  <c:v>469.84270900000001</c:v>
                </c:pt>
                <c:pt idx="7547">
                  <c:v>472.01549</c:v>
                </c:pt>
                <c:pt idx="7548">
                  <c:v>473.63321400000001</c:v>
                </c:pt>
                <c:pt idx="7549">
                  <c:v>475.03374400000001</c:v>
                </c:pt>
                <c:pt idx="7550">
                  <c:v>475.80898000000002</c:v>
                </c:pt>
                <c:pt idx="7551">
                  <c:v>475.80898000000002</c:v>
                </c:pt>
                <c:pt idx="7552">
                  <c:v>474.97245500000002</c:v>
                </c:pt>
                <c:pt idx="7553">
                  <c:v>473.85799800000001</c:v>
                </c:pt>
                <c:pt idx="7554">
                  <c:v>472.77848399999999</c:v>
                </c:pt>
                <c:pt idx="7555">
                  <c:v>471.73519599999997</c:v>
                </c:pt>
                <c:pt idx="7556">
                  <c:v>470.74157200000002</c:v>
                </c:pt>
                <c:pt idx="7557">
                  <c:v>469.81723199999999</c:v>
                </c:pt>
                <c:pt idx="7558">
                  <c:v>468.95387199999999</c:v>
                </c:pt>
                <c:pt idx="7559">
                  <c:v>468.13286399999998</c:v>
                </c:pt>
                <c:pt idx="7560">
                  <c:v>467.34013099999999</c:v>
                </c:pt>
                <c:pt idx="7561">
                  <c:v>466.564772</c:v>
                </c:pt>
                <c:pt idx="7562">
                  <c:v>465.79352499999999</c:v>
                </c:pt>
                <c:pt idx="7563">
                  <c:v>464.99939899999998</c:v>
                </c:pt>
                <c:pt idx="7564">
                  <c:v>464.15300200000001</c:v>
                </c:pt>
                <c:pt idx="7565">
                  <c:v>463.230684</c:v>
                </c:pt>
                <c:pt idx="7566">
                  <c:v>462.27567099999999</c:v>
                </c:pt>
                <c:pt idx="7567">
                  <c:v>462.47601300000002</c:v>
                </c:pt>
                <c:pt idx="7568">
                  <c:v>463.51571799999999</c:v>
                </c:pt>
                <c:pt idx="7569">
                  <c:v>465.304079</c:v>
                </c:pt>
                <c:pt idx="7570">
                  <c:v>467.24479400000001</c:v>
                </c:pt>
                <c:pt idx="7571">
                  <c:v>469.23537499999998</c:v>
                </c:pt>
                <c:pt idx="7572">
                  <c:v>470.94448499999999</c:v>
                </c:pt>
                <c:pt idx="7573">
                  <c:v>472.84808800000002</c:v>
                </c:pt>
                <c:pt idx="7574">
                  <c:v>474.20702799999998</c:v>
                </c:pt>
                <c:pt idx="7575">
                  <c:v>474.80344500000001</c:v>
                </c:pt>
                <c:pt idx="7576">
                  <c:v>474.17586299999999</c:v>
                </c:pt>
                <c:pt idx="7577">
                  <c:v>473.06294500000001</c:v>
                </c:pt>
                <c:pt idx="7578">
                  <c:v>471.98159399999997</c:v>
                </c:pt>
                <c:pt idx="7579">
                  <c:v>470.93795499999999</c:v>
                </c:pt>
                <c:pt idx="7580">
                  <c:v>469.946507</c:v>
                </c:pt>
                <c:pt idx="7581">
                  <c:v>469.02168499999999</c:v>
                </c:pt>
                <c:pt idx="7582">
                  <c:v>468.150171</c:v>
                </c:pt>
                <c:pt idx="7583">
                  <c:v>467.318578</c:v>
                </c:pt>
                <c:pt idx="7584">
                  <c:v>466.51590099999999</c:v>
                </c:pt>
                <c:pt idx="7585">
                  <c:v>465.73136799999997</c:v>
                </c:pt>
                <c:pt idx="7586">
                  <c:v>464.95060799999999</c:v>
                </c:pt>
                <c:pt idx="7587">
                  <c:v>464.15211699999998</c:v>
                </c:pt>
                <c:pt idx="7588">
                  <c:v>463.30195300000003</c:v>
                </c:pt>
                <c:pt idx="7589">
                  <c:v>462.38306699999998</c:v>
                </c:pt>
                <c:pt idx="7590">
                  <c:v>461.42831200000001</c:v>
                </c:pt>
                <c:pt idx="7591">
                  <c:v>461.71314799999999</c:v>
                </c:pt>
                <c:pt idx="7592">
                  <c:v>462.89974899999999</c:v>
                </c:pt>
                <c:pt idx="7593">
                  <c:v>464.75048299999997</c:v>
                </c:pt>
                <c:pt idx="7594">
                  <c:v>467.00054</c:v>
                </c:pt>
                <c:pt idx="7595">
                  <c:v>469.39180599999997</c:v>
                </c:pt>
                <c:pt idx="7596">
                  <c:v>471.69514400000003</c:v>
                </c:pt>
                <c:pt idx="7597">
                  <c:v>473.68881900000002</c:v>
                </c:pt>
                <c:pt idx="7598">
                  <c:v>475.12526300000002</c:v>
                </c:pt>
                <c:pt idx="7599">
                  <c:v>475.77965</c:v>
                </c:pt>
                <c:pt idx="7600">
                  <c:v>475.19956000000002</c:v>
                </c:pt>
                <c:pt idx="7601">
                  <c:v>474.09684700000003</c:v>
                </c:pt>
                <c:pt idx="7602">
                  <c:v>473.02435400000002</c:v>
                </c:pt>
                <c:pt idx="7603">
                  <c:v>471.98239999999998</c:v>
                </c:pt>
                <c:pt idx="7604">
                  <c:v>470.994955</c:v>
                </c:pt>
                <c:pt idx="7605">
                  <c:v>470.07104800000002</c:v>
                </c:pt>
                <c:pt idx="7606">
                  <c:v>469.20012600000001</c:v>
                </c:pt>
                <c:pt idx="7607">
                  <c:v>468.37278099999997</c:v>
                </c:pt>
                <c:pt idx="7608">
                  <c:v>467.58164599999998</c:v>
                </c:pt>
                <c:pt idx="7609">
                  <c:v>466.797437</c:v>
                </c:pt>
                <c:pt idx="7610">
                  <c:v>466.01863100000003</c:v>
                </c:pt>
                <c:pt idx="7611">
                  <c:v>465.21937700000001</c:v>
                </c:pt>
                <c:pt idx="7612">
                  <c:v>464.37588299999999</c:v>
                </c:pt>
                <c:pt idx="7613">
                  <c:v>463.45107000000002</c:v>
                </c:pt>
                <c:pt idx="7614">
                  <c:v>462.491131</c:v>
                </c:pt>
                <c:pt idx="7615">
                  <c:v>462.778525</c:v>
                </c:pt>
                <c:pt idx="7616">
                  <c:v>463.95183100000003</c:v>
                </c:pt>
                <c:pt idx="7617">
                  <c:v>465.74570599999998</c:v>
                </c:pt>
                <c:pt idx="7618">
                  <c:v>467.89408600000002</c:v>
                </c:pt>
                <c:pt idx="7619">
                  <c:v>470.23369200000002</c:v>
                </c:pt>
                <c:pt idx="7620">
                  <c:v>472.52862499999998</c:v>
                </c:pt>
                <c:pt idx="7621">
                  <c:v>474.50669699999997</c:v>
                </c:pt>
                <c:pt idx="7622">
                  <c:v>475.937455</c:v>
                </c:pt>
                <c:pt idx="7623">
                  <c:v>476.59851099999997</c:v>
                </c:pt>
                <c:pt idx="7624">
                  <c:v>476.00699600000002</c:v>
                </c:pt>
                <c:pt idx="7625">
                  <c:v>474.90113100000002</c:v>
                </c:pt>
                <c:pt idx="7626">
                  <c:v>473.82451900000001</c:v>
                </c:pt>
                <c:pt idx="7627">
                  <c:v>472.78487999999999</c:v>
                </c:pt>
                <c:pt idx="7628">
                  <c:v>471.80271399999998</c:v>
                </c:pt>
                <c:pt idx="7629">
                  <c:v>470.89014200000003</c:v>
                </c:pt>
                <c:pt idx="7630">
                  <c:v>470.02866899999998</c:v>
                </c:pt>
                <c:pt idx="7631">
                  <c:v>469.19748299999998</c:v>
                </c:pt>
                <c:pt idx="7632">
                  <c:v>468.38532900000001</c:v>
                </c:pt>
                <c:pt idx="7633">
                  <c:v>467.58181200000001</c:v>
                </c:pt>
                <c:pt idx="7634">
                  <c:v>466.78523899999999</c:v>
                </c:pt>
                <c:pt idx="7635">
                  <c:v>465.977913</c:v>
                </c:pt>
                <c:pt idx="7636">
                  <c:v>465.138147</c:v>
                </c:pt>
                <c:pt idx="7637">
                  <c:v>464.22354000000001</c:v>
                </c:pt>
                <c:pt idx="7638">
                  <c:v>463.26747</c:v>
                </c:pt>
                <c:pt idx="7639">
                  <c:v>463.51651800000002</c:v>
                </c:pt>
                <c:pt idx="7640">
                  <c:v>464.68894</c:v>
                </c:pt>
                <c:pt idx="7641">
                  <c:v>466.55114200000003</c:v>
                </c:pt>
                <c:pt idx="7642">
                  <c:v>468.84907600000003</c:v>
                </c:pt>
                <c:pt idx="7643">
                  <c:v>471.33545199999998</c:v>
                </c:pt>
                <c:pt idx="7644">
                  <c:v>473.74610200000001</c:v>
                </c:pt>
                <c:pt idx="7645">
                  <c:v>475.81233200000003</c:v>
                </c:pt>
                <c:pt idx="7646">
                  <c:v>477.29900400000002</c:v>
                </c:pt>
                <c:pt idx="7647">
                  <c:v>477.96562299999999</c:v>
                </c:pt>
                <c:pt idx="7648">
                  <c:v>477.35644000000002</c:v>
                </c:pt>
                <c:pt idx="7649">
                  <c:v>476.28487999999999</c:v>
                </c:pt>
                <c:pt idx="7650">
                  <c:v>475.24077999999997</c:v>
                </c:pt>
                <c:pt idx="7651">
                  <c:v>474.22747299999997</c:v>
                </c:pt>
                <c:pt idx="7652">
                  <c:v>473.25342999999998</c:v>
                </c:pt>
                <c:pt idx="7653">
                  <c:v>472.336409</c:v>
                </c:pt>
                <c:pt idx="7654">
                  <c:v>471.47654399999999</c:v>
                </c:pt>
                <c:pt idx="7655">
                  <c:v>470.65191399999998</c:v>
                </c:pt>
                <c:pt idx="7656">
                  <c:v>469.84373199999999</c:v>
                </c:pt>
                <c:pt idx="7657">
                  <c:v>469.05812200000003</c:v>
                </c:pt>
                <c:pt idx="7658">
                  <c:v>468.284853</c:v>
                </c:pt>
                <c:pt idx="7659">
                  <c:v>467.51255600000002</c:v>
                </c:pt>
                <c:pt idx="7660">
                  <c:v>466.721788</c:v>
                </c:pt>
                <c:pt idx="7661">
                  <c:v>465.90530999999999</c:v>
                </c:pt>
                <c:pt idx="7662">
                  <c:v>465.06767500000001</c:v>
                </c:pt>
                <c:pt idx="7663">
                  <c:v>465.37378999999999</c:v>
                </c:pt>
                <c:pt idx="7664">
                  <c:v>466.65869099999998</c:v>
                </c:pt>
                <c:pt idx="7665">
                  <c:v>467.88937600000003</c:v>
                </c:pt>
                <c:pt idx="7666">
                  <c:v>470.43695500000001</c:v>
                </c:pt>
                <c:pt idx="7667">
                  <c:v>473.18471</c:v>
                </c:pt>
                <c:pt idx="7668">
                  <c:v>475.84376600000002</c:v>
                </c:pt>
                <c:pt idx="7669">
                  <c:v>478.14724000000001</c:v>
                </c:pt>
                <c:pt idx="7670">
                  <c:v>479.85940900000003</c:v>
                </c:pt>
                <c:pt idx="7671">
                  <c:v>480.68891000000002</c:v>
                </c:pt>
                <c:pt idx="7672">
                  <c:v>480.22394300000002</c:v>
                </c:pt>
                <c:pt idx="7673">
                  <c:v>479.20867399999997</c:v>
                </c:pt>
                <c:pt idx="7674">
                  <c:v>478.22021000000001</c:v>
                </c:pt>
                <c:pt idx="7675">
                  <c:v>477.26115099999998</c:v>
                </c:pt>
                <c:pt idx="7676">
                  <c:v>476.33220299999999</c:v>
                </c:pt>
                <c:pt idx="7677">
                  <c:v>475.44540599999999</c:v>
                </c:pt>
                <c:pt idx="7678">
                  <c:v>474.60289699999998</c:v>
                </c:pt>
                <c:pt idx="7679">
                  <c:v>473.79984400000001</c:v>
                </c:pt>
                <c:pt idx="7680">
                  <c:v>473.01137</c:v>
                </c:pt>
                <c:pt idx="7681">
                  <c:v>472.24080400000003</c:v>
                </c:pt>
                <c:pt idx="7682">
                  <c:v>471.48047200000002</c:v>
                </c:pt>
                <c:pt idx="7683">
                  <c:v>470.719899</c:v>
                </c:pt>
                <c:pt idx="7684">
                  <c:v>469.944817</c:v>
                </c:pt>
                <c:pt idx="7685">
                  <c:v>469.15018300000003</c:v>
                </c:pt>
                <c:pt idx="7686">
                  <c:v>468.34447</c:v>
                </c:pt>
                <c:pt idx="7687">
                  <c:v>468.67911299999997</c:v>
                </c:pt>
                <c:pt idx="7688">
                  <c:v>470.003558</c:v>
                </c:pt>
                <c:pt idx="7689">
                  <c:v>472.05933900000002</c:v>
                </c:pt>
                <c:pt idx="7690">
                  <c:v>474.555362</c:v>
                </c:pt>
                <c:pt idx="7691">
                  <c:v>477.217175</c:v>
                </c:pt>
                <c:pt idx="7692">
                  <c:v>479.73676</c:v>
                </c:pt>
                <c:pt idx="7693">
                  <c:v>481.89877200000001</c:v>
                </c:pt>
                <c:pt idx="7694">
                  <c:v>483.403144</c:v>
                </c:pt>
                <c:pt idx="7695">
                  <c:v>484.03485000000001</c:v>
                </c:pt>
                <c:pt idx="7696">
                  <c:v>483.35449899999998</c:v>
                </c:pt>
                <c:pt idx="7697">
                  <c:v>482.288904</c:v>
                </c:pt>
                <c:pt idx="7698">
                  <c:v>481.25534800000003</c:v>
                </c:pt>
                <c:pt idx="7699">
                  <c:v>480.25769600000001</c:v>
                </c:pt>
                <c:pt idx="7700">
                  <c:v>479.30980699999998</c:v>
                </c:pt>
                <c:pt idx="7701">
                  <c:v>478.425723</c:v>
                </c:pt>
                <c:pt idx="7702">
                  <c:v>477.59825899999998</c:v>
                </c:pt>
                <c:pt idx="7703">
                  <c:v>476.80875300000002</c:v>
                </c:pt>
                <c:pt idx="7704">
                  <c:v>476.03113000000002</c:v>
                </c:pt>
                <c:pt idx="7705">
                  <c:v>475.26631600000002</c:v>
                </c:pt>
                <c:pt idx="7706">
                  <c:v>474.50253300000003</c:v>
                </c:pt>
                <c:pt idx="7707">
                  <c:v>473.71200599999997</c:v>
                </c:pt>
                <c:pt idx="7708">
                  <c:v>472.85579000000001</c:v>
                </c:pt>
                <c:pt idx="7709">
                  <c:v>471.92058500000002</c:v>
                </c:pt>
                <c:pt idx="7710">
                  <c:v>470.94577500000003</c:v>
                </c:pt>
                <c:pt idx="7711">
                  <c:v>471.22086100000001</c:v>
                </c:pt>
                <c:pt idx="7712">
                  <c:v>472.43850099999997</c:v>
                </c:pt>
                <c:pt idx="7713">
                  <c:v>474.33097600000002</c:v>
                </c:pt>
                <c:pt idx="7714">
                  <c:v>476.60296099999999</c:v>
                </c:pt>
                <c:pt idx="7715">
                  <c:v>479.01208800000001</c:v>
                </c:pt>
                <c:pt idx="7716">
                  <c:v>481.304057</c:v>
                </c:pt>
                <c:pt idx="7717">
                  <c:v>483.261458</c:v>
                </c:pt>
                <c:pt idx="7718">
                  <c:v>484.70106199999998</c:v>
                </c:pt>
                <c:pt idx="7719">
                  <c:v>485.36899</c:v>
                </c:pt>
                <c:pt idx="7720">
                  <c:v>484.71778</c:v>
                </c:pt>
                <c:pt idx="7721">
                  <c:v>483.557412</c:v>
                </c:pt>
                <c:pt idx="7722">
                  <c:v>482.43376999999998</c:v>
                </c:pt>
                <c:pt idx="7723">
                  <c:v>481.35438099999999</c:v>
                </c:pt>
                <c:pt idx="7724">
                  <c:v>480.33577100000002</c:v>
                </c:pt>
                <c:pt idx="7725">
                  <c:v>479.39036599999997</c:v>
                </c:pt>
                <c:pt idx="7726">
                  <c:v>478.50948599999998</c:v>
                </c:pt>
                <c:pt idx="7727">
                  <c:v>477.676219</c:v>
                </c:pt>
                <c:pt idx="7728">
                  <c:v>476.87438500000002</c:v>
                </c:pt>
                <c:pt idx="7729">
                  <c:v>476.08980500000001</c:v>
                </c:pt>
                <c:pt idx="7730">
                  <c:v>475.311195</c:v>
                </c:pt>
                <c:pt idx="7731">
                  <c:v>474.51183400000002</c:v>
                </c:pt>
                <c:pt idx="7732">
                  <c:v>473.64947899999999</c:v>
                </c:pt>
                <c:pt idx="7733">
                  <c:v>472.696572</c:v>
                </c:pt>
                <c:pt idx="7734">
                  <c:v>471.70785899999998</c:v>
                </c:pt>
                <c:pt idx="7735">
                  <c:v>471.70785899999998</c:v>
                </c:pt>
                <c:pt idx="7736">
                  <c:v>472.80524700000001</c:v>
                </c:pt>
                <c:pt idx="7737">
                  <c:v>474.60046999999997</c:v>
                </c:pt>
                <c:pt idx="7738">
                  <c:v>474.96485200000001</c:v>
                </c:pt>
                <c:pt idx="7739">
                  <c:v>476.104176</c:v>
                </c:pt>
                <c:pt idx="7740">
                  <c:v>477.36809899999997</c:v>
                </c:pt>
                <c:pt idx="7741">
                  <c:v>476.86486400000001</c:v>
                </c:pt>
                <c:pt idx="7742">
                  <c:v>475.86298499999998</c:v>
                </c:pt>
                <c:pt idx="7743">
                  <c:v>474.78353299999998</c:v>
                </c:pt>
                <c:pt idx="7744">
                  <c:v>473.634208</c:v>
                </c:pt>
                <c:pt idx="7745">
                  <c:v>472.496647</c:v>
                </c:pt>
                <c:pt idx="7746">
                  <c:v>471.38869399999999</c:v>
                </c:pt>
                <c:pt idx="7747">
                  <c:v>470.31858299999999</c:v>
                </c:pt>
                <c:pt idx="7748">
                  <c:v>469.30462</c:v>
                </c:pt>
                <c:pt idx="7749">
                  <c:v>468.36368099999999</c:v>
                </c:pt>
                <c:pt idx="7750">
                  <c:v>467.484781</c:v>
                </c:pt>
                <c:pt idx="7751">
                  <c:v>466.650395</c:v>
                </c:pt>
                <c:pt idx="7752">
                  <c:v>465.84401600000001</c:v>
                </c:pt>
                <c:pt idx="7753">
                  <c:v>465.05543999999998</c:v>
                </c:pt>
                <c:pt idx="7754">
                  <c:v>464.27634799999998</c:v>
                </c:pt>
                <c:pt idx="7755">
                  <c:v>463.47414600000002</c:v>
                </c:pt>
                <c:pt idx="7756">
                  <c:v>462.611874</c:v>
                </c:pt>
                <c:pt idx="7757">
                  <c:v>461.65800100000001</c:v>
                </c:pt>
                <c:pt idx="7758">
                  <c:v>460.66003599999999</c:v>
                </c:pt>
                <c:pt idx="7759">
                  <c:v>459.811395</c:v>
                </c:pt>
                <c:pt idx="7760">
                  <c:v>459.318534</c:v>
                </c:pt>
                <c:pt idx="7761">
                  <c:v>459.01078100000001</c:v>
                </c:pt>
                <c:pt idx="7762">
                  <c:v>459.01078100000001</c:v>
                </c:pt>
                <c:pt idx="7763">
                  <c:v>458.25694199999998</c:v>
                </c:pt>
                <c:pt idx="7764">
                  <c:v>457.288611</c:v>
                </c:pt>
                <c:pt idx="7765">
                  <c:v>456.39585499999998</c:v>
                </c:pt>
                <c:pt idx="7766">
                  <c:v>456.33538600000003</c:v>
                </c:pt>
                <c:pt idx="7767">
                  <c:v>455.74095699999998</c:v>
                </c:pt>
                <c:pt idx="7768">
                  <c:v>454.63190800000001</c:v>
                </c:pt>
                <c:pt idx="7769">
                  <c:v>453.509659</c:v>
                </c:pt>
                <c:pt idx="7770">
                  <c:v>452.40976599999999</c:v>
                </c:pt>
                <c:pt idx="7771">
                  <c:v>451.33985899999999</c:v>
                </c:pt>
                <c:pt idx="7772">
                  <c:v>450.31896499999999</c:v>
                </c:pt>
                <c:pt idx="7773">
                  <c:v>449.37264199999998</c:v>
                </c:pt>
                <c:pt idx="7774">
                  <c:v>448.49059699999998</c:v>
                </c:pt>
                <c:pt idx="7775">
                  <c:v>447.65266200000002</c:v>
                </c:pt>
                <c:pt idx="7776">
                  <c:v>446.84294299999999</c:v>
                </c:pt>
                <c:pt idx="7777">
                  <c:v>446.04981299999997</c:v>
                </c:pt>
                <c:pt idx="7778">
                  <c:v>445.25944399999997</c:v>
                </c:pt>
                <c:pt idx="7779">
                  <c:v>444.44504599999999</c:v>
                </c:pt>
                <c:pt idx="7780">
                  <c:v>443.57248299999998</c:v>
                </c:pt>
                <c:pt idx="7781">
                  <c:v>442.60663899999997</c:v>
                </c:pt>
                <c:pt idx="7782">
                  <c:v>441.60420800000003</c:v>
                </c:pt>
                <c:pt idx="7783">
                  <c:v>441.66632299999998</c:v>
                </c:pt>
                <c:pt idx="7784">
                  <c:v>442.66540700000002</c:v>
                </c:pt>
                <c:pt idx="7785">
                  <c:v>444.454881</c:v>
                </c:pt>
                <c:pt idx="7786">
                  <c:v>446.72575399999999</c:v>
                </c:pt>
                <c:pt idx="7787">
                  <c:v>449.19039199999997</c:v>
                </c:pt>
                <c:pt idx="7788">
                  <c:v>451.56984299999999</c:v>
                </c:pt>
                <c:pt idx="7789">
                  <c:v>453.64037300000001</c:v>
                </c:pt>
                <c:pt idx="7790">
                  <c:v>455.10572100000002</c:v>
                </c:pt>
                <c:pt idx="7791">
                  <c:v>455.73635100000001</c:v>
                </c:pt>
                <c:pt idx="7792">
                  <c:v>454.99811799999998</c:v>
                </c:pt>
                <c:pt idx="7793">
                  <c:v>453.88116200000002</c:v>
                </c:pt>
                <c:pt idx="7794">
                  <c:v>452.78474</c:v>
                </c:pt>
                <c:pt idx="7795">
                  <c:v>451.71660800000001</c:v>
                </c:pt>
                <c:pt idx="7796">
                  <c:v>450.69557200000003</c:v>
                </c:pt>
                <c:pt idx="7797">
                  <c:v>449.74541699999997</c:v>
                </c:pt>
                <c:pt idx="7798">
                  <c:v>448.857214</c:v>
                </c:pt>
                <c:pt idx="7799">
                  <c:v>448.00930299999999</c:v>
                </c:pt>
                <c:pt idx="7800">
                  <c:v>447.18990200000002</c:v>
                </c:pt>
                <c:pt idx="7801">
                  <c:v>446.37844000000001</c:v>
                </c:pt>
                <c:pt idx="7802">
                  <c:v>445.56422600000002</c:v>
                </c:pt>
                <c:pt idx="7803">
                  <c:v>444.73608400000001</c:v>
                </c:pt>
                <c:pt idx="7804">
                  <c:v>443.854285</c:v>
                </c:pt>
                <c:pt idx="7805">
                  <c:v>442.87609500000002</c:v>
                </c:pt>
                <c:pt idx="7806">
                  <c:v>441.871149</c:v>
                </c:pt>
                <c:pt idx="7807">
                  <c:v>441.98620599999998</c:v>
                </c:pt>
                <c:pt idx="7808">
                  <c:v>443.04419899999999</c:v>
                </c:pt>
                <c:pt idx="7809">
                  <c:v>444.81117799999998</c:v>
                </c:pt>
                <c:pt idx="7810">
                  <c:v>447.04086100000001</c:v>
                </c:pt>
                <c:pt idx="7811">
                  <c:v>449.44229300000001</c:v>
                </c:pt>
                <c:pt idx="7812">
                  <c:v>451.76202499999999</c:v>
                </c:pt>
                <c:pt idx="7813">
                  <c:v>453.448509</c:v>
                </c:pt>
                <c:pt idx="7814">
                  <c:v>454.51481200000001</c:v>
                </c:pt>
                <c:pt idx="7815">
                  <c:v>455.12302399999999</c:v>
                </c:pt>
                <c:pt idx="7816">
                  <c:v>454.15284300000002</c:v>
                </c:pt>
                <c:pt idx="7817">
                  <c:v>453.05498599999999</c:v>
                </c:pt>
                <c:pt idx="7818">
                  <c:v>451.98590100000001</c:v>
                </c:pt>
                <c:pt idx="7819">
                  <c:v>450.94455699999997</c:v>
                </c:pt>
                <c:pt idx="7820">
                  <c:v>449.944052</c:v>
                </c:pt>
                <c:pt idx="7821">
                  <c:v>449.00200999999998</c:v>
                </c:pt>
                <c:pt idx="7822">
                  <c:v>448.11405500000001</c:v>
                </c:pt>
                <c:pt idx="7823">
                  <c:v>447.26602300000002</c:v>
                </c:pt>
                <c:pt idx="7824">
                  <c:v>446.44808999999998</c:v>
                </c:pt>
                <c:pt idx="7825">
                  <c:v>445.65079800000001</c:v>
                </c:pt>
                <c:pt idx="7826">
                  <c:v>444.86175600000001</c:v>
                </c:pt>
                <c:pt idx="7827">
                  <c:v>444.06438700000001</c:v>
                </c:pt>
                <c:pt idx="7828">
                  <c:v>443.2448</c:v>
                </c:pt>
                <c:pt idx="7829">
                  <c:v>442.38858199999999</c:v>
                </c:pt>
                <c:pt idx="7830">
                  <c:v>441.51896900000003</c:v>
                </c:pt>
                <c:pt idx="7831">
                  <c:v>441.632361</c:v>
                </c:pt>
                <c:pt idx="7832">
                  <c:v>442.70209199999999</c:v>
                </c:pt>
                <c:pt idx="7833">
                  <c:v>444.56319500000001</c:v>
                </c:pt>
                <c:pt idx="7834">
                  <c:v>446.91812900000002</c:v>
                </c:pt>
                <c:pt idx="7835">
                  <c:v>449.449251</c:v>
                </c:pt>
                <c:pt idx="7836">
                  <c:v>451.90743900000001</c:v>
                </c:pt>
                <c:pt idx="7837">
                  <c:v>454.03949499999999</c:v>
                </c:pt>
                <c:pt idx="7838">
                  <c:v>455.57287100000002</c:v>
                </c:pt>
                <c:pt idx="7839">
                  <c:v>456.25127300000003</c:v>
                </c:pt>
                <c:pt idx="7840">
                  <c:v>455.57700299999999</c:v>
                </c:pt>
                <c:pt idx="7841">
                  <c:v>454.549601</c:v>
                </c:pt>
                <c:pt idx="7842">
                  <c:v>453.53947199999999</c:v>
                </c:pt>
                <c:pt idx="7843">
                  <c:v>452.55308200000002</c:v>
                </c:pt>
                <c:pt idx="7844">
                  <c:v>451.60135000000002</c:v>
                </c:pt>
                <c:pt idx="7845">
                  <c:v>450.69965500000001</c:v>
                </c:pt>
                <c:pt idx="7846">
                  <c:v>449.84822000000003</c:v>
                </c:pt>
                <c:pt idx="7847">
                  <c:v>449.01892600000002</c:v>
                </c:pt>
                <c:pt idx="7848">
                  <c:v>448.20669800000002</c:v>
                </c:pt>
                <c:pt idx="7849">
                  <c:v>447.41278899999998</c:v>
                </c:pt>
                <c:pt idx="7850">
                  <c:v>446.62665099999998</c:v>
                </c:pt>
                <c:pt idx="7851">
                  <c:v>445.83707900000002</c:v>
                </c:pt>
                <c:pt idx="7852">
                  <c:v>445.03226999999998</c:v>
                </c:pt>
                <c:pt idx="7853">
                  <c:v>444.21002299999998</c:v>
                </c:pt>
                <c:pt idx="7854">
                  <c:v>443.37872800000002</c:v>
                </c:pt>
                <c:pt idx="7855">
                  <c:v>443.55423500000001</c:v>
                </c:pt>
                <c:pt idx="7856">
                  <c:v>444.71077500000001</c:v>
                </c:pt>
                <c:pt idx="7857">
                  <c:v>446.627027</c:v>
                </c:pt>
                <c:pt idx="7858">
                  <c:v>449.01374499999997</c:v>
                </c:pt>
                <c:pt idx="7859">
                  <c:v>451.59344900000002</c:v>
                </c:pt>
                <c:pt idx="7860">
                  <c:v>454.09821499999998</c:v>
                </c:pt>
                <c:pt idx="7861">
                  <c:v>456.25402000000003</c:v>
                </c:pt>
                <c:pt idx="7862">
                  <c:v>457.81289299999997</c:v>
                </c:pt>
                <c:pt idx="7863">
                  <c:v>458.50619599999999</c:v>
                </c:pt>
                <c:pt idx="7864">
                  <c:v>457.75623999999999</c:v>
                </c:pt>
                <c:pt idx="7865">
                  <c:v>456.73156899999998</c:v>
                </c:pt>
                <c:pt idx="7866">
                  <c:v>455.72714300000001</c:v>
                </c:pt>
                <c:pt idx="7867">
                  <c:v>454.74614600000001</c:v>
                </c:pt>
                <c:pt idx="7868">
                  <c:v>453.80283700000001</c:v>
                </c:pt>
                <c:pt idx="7869">
                  <c:v>452.92025599999999</c:v>
                </c:pt>
                <c:pt idx="7870">
                  <c:v>452.08674300000001</c:v>
                </c:pt>
                <c:pt idx="7871">
                  <c:v>451.283522</c:v>
                </c:pt>
                <c:pt idx="7872">
                  <c:v>450.49419</c:v>
                </c:pt>
                <c:pt idx="7873">
                  <c:v>449.72089999999997</c:v>
                </c:pt>
                <c:pt idx="7874">
                  <c:v>448.94301100000001</c:v>
                </c:pt>
                <c:pt idx="7875">
                  <c:v>448.13950499999999</c:v>
                </c:pt>
                <c:pt idx="7876">
                  <c:v>447.27559300000001</c:v>
                </c:pt>
                <c:pt idx="7877">
                  <c:v>446.33385700000002</c:v>
                </c:pt>
                <c:pt idx="7878">
                  <c:v>445.35888499999999</c:v>
                </c:pt>
                <c:pt idx="7879">
                  <c:v>445.35888499999999</c:v>
                </c:pt>
                <c:pt idx="7880">
                  <c:v>445.61929400000002</c:v>
                </c:pt>
                <c:pt idx="7881">
                  <c:v>446.84045600000002</c:v>
                </c:pt>
                <c:pt idx="7882">
                  <c:v>448.41170899999997</c:v>
                </c:pt>
                <c:pt idx="7883">
                  <c:v>450.31313499999999</c:v>
                </c:pt>
                <c:pt idx="7884">
                  <c:v>450.31313499999999</c:v>
                </c:pt>
                <c:pt idx="7885">
                  <c:v>450.31313499999999</c:v>
                </c:pt>
                <c:pt idx="7886">
                  <c:v>450.31313499999999</c:v>
                </c:pt>
                <c:pt idx="7887">
                  <c:v>449.84496200000001</c:v>
                </c:pt>
                <c:pt idx="7888">
                  <c:v>448.74383499999999</c:v>
                </c:pt>
                <c:pt idx="7889">
                  <c:v>447.625743</c:v>
                </c:pt>
                <c:pt idx="7890">
                  <c:v>446.531092</c:v>
                </c:pt>
                <c:pt idx="7891">
                  <c:v>445.46230100000002</c:v>
                </c:pt>
                <c:pt idx="7892">
                  <c:v>444.44209699999999</c:v>
                </c:pt>
                <c:pt idx="7893">
                  <c:v>443.49482799999998</c:v>
                </c:pt>
                <c:pt idx="7894">
                  <c:v>442.61191000000002</c:v>
                </c:pt>
                <c:pt idx="7895">
                  <c:v>441.769026</c:v>
                </c:pt>
                <c:pt idx="7896">
                  <c:v>440.95045199999998</c:v>
                </c:pt>
                <c:pt idx="7897">
                  <c:v>440.14604700000001</c:v>
                </c:pt>
                <c:pt idx="7898">
                  <c:v>439.34290900000002</c:v>
                </c:pt>
                <c:pt idx="7899">
                  <c:v>438.51495299999999</c:v>
                </c:pt>
                <c:pt idx="7900">
                  <c:v>437.62857700000001</c:v>
                </c:pt>
                <c:pt idx="7901">
                  <c:v>436.66170699999998</c:v>
                </c:pt>
                <c:pt idx="7902">
                  <c:v>435.664106</c:v>
                </c:pt>
                <c:pt idx="7903">
                  <c:v>435.664106</c:v>
                </c:pt>
                <c:pt idx="7904">
                  <c:v>436.72391199999998</c:v>
                </c:pt>
                <c:pt idx="7905">
                  <c:v>438.515514</c:v>
                </c:pt>
                <c:pt idx="7906">
                  <c:v>439.01725900000002</c:v>
                </c:pt>
                <c:pt idx="7907">
                  <c:v>439.76602200000002</c:v>
                </c:pt>
                <c:pt idx="7908">
                  <c:v>439.52633400000002</c:v>
                </c:pt>
                <c:pt idx="7909">
                  <c:v>438.73821299999997</c:v>
                </c:pt>
                <c:pt idx="7910">
                  <c:v>438.646275</c:v>
                </c:pt>
                <c:pt idx="7911">
                  <c:v>438.01635199999998</c:v>
                </c:pt>
                <c:pt idx="7912">
                  <c:v>436.88042300000001</c:v>
                </c:pt>
                <c:pt idx="7913">
                  <c:v>435.73355099999998</c:v>
                </c:pt>
                <c:pt idx="7914">
                  <c:v>434.606223</c:v>
                </c:pt>
                <c:pt idx="7915">
                  <c:v>433.51392199999998</c:v>
                </c:pt>
                <c:pt idx="7916">
                  <c:v>432.47632299999998</c:v>
                </c:pt>
                <c:pt idx="7917">
                  <c:v>431.50887299999999</c:v>
                </c:pt>
                <c:pt idx="7918">
                  <c:v>430.60425199999997</c:v>
                </c:pt>
                <c:pt idx="7919">
                  <c:v>429.74923000000001</c:v>
                </c:pt>
                <c:pt idx="7920">
                  <c:v>428.92582499999997</c:v>
                </c:pt>
                <c:pt idx="7921">
                  <c:v>428.118989</c:v>
                </c:pt>
                <c:pt idx="7922">
                  <c:v>427.31453900000002</c:v>
                </c:pt>
                <c:pt idx="7923">
                  <c:v>426.48959200000002</c:v>
                </c:pt>
                <c:pt idx="7924">
                  <c:v>425.60953499999999</c:v>
                </c:pt>
                <c:pt idx="7925">
                  <c:v>424.65192999999999</c:v>
                </c:pt>
                <c:pt idx="7926">
                  <c:v>423.64689299999998</c:v>
                </c:pt>
                <c:pt idx="7927">
                  <c:v>422.98180500000001</c:v>
                </c:pt>
                <c:pt idx="7928">
                  <c:v>423.14970199999999</c:v>
                </c:pt>
                <c:pt idx="7929">
                  <c:v>424.86957100000001</c:v>
                </c:pt>
                <c:pt idx="7930">
                  <c:v>427.17238300000002</c:v>
                </c:pt>
                <c:pt idx="7931">
                  <c:v>429.69811800000002</c:v>
                </c:pt>
                <c:pt idx="7932">
                  <c:v>432.17093299999999</c:v>
                </c:pt>
                <c:pt idx="7933">
                  <c:v>434.29615000000001</c:v>
                </c:pt>
                <c:pt idx="7934">
                  <c:v>435.80060099999997</c:v>
                </c:pt>
                <c:pt idx="7935">
                  <c:v>436.44549999999998</c:v>
                </c:pt>
                <c:pt idx="7936">
                  <c:v>435.41639500000002</c:v>
                </c:pt>
                <c:pt idx="7937">
                  <c:v>434.282219</c:v>
                </c:pt>
                <c:pt idx="7938">
                  <c:v>433.17009200000001</c:v>
                </c:pt>
                <c:pt idx="7939">
                  <c:v>432.08349299999998</c:v>
                </c:pt>
                <c:pt idx="7940">
                  <c:v>431.04049400000002</c:v>
                </c:pt>
                <c:pt idx="7941">
                  <c:v>430.064616</c:v>
                </c:pt>
                <c:pt idx="7942">
                  <c:v>429.15377999999998</c:v>
                </c:pt>
                <c:pt idx="7943">
                  <c:v>428.28767599999998</c:v>
                </c:pt>
                <c:pt idx="7944">
                  <c:v>427.45060100000001</c:v>
                </c:pt>
                <c:pt idx="7945">
                  <c:v>426.62970300000001</c:v>
                </c:pt>
                <c:pt idx="7946">
                  <c:v>425.81958600000002</c:v>
                </c:pt>
                <c:pt idx="7947">
                  <c:v>425.00540699999999</c:v>
                </c:pt>
                <c:pt idx="7948">
                  <c:v>424.17105500000002</c:v>
                </c:pt>
                <c:pt idx="7949">
                  <c:v>423.301334</c:v>
                </c:pt>
                <c:pt idx="7950">
                  <c:v>422.40863999999999</c:v>
                </c:pt>
                <c:pt idx="7951">
                  <c:v>421.52535999999998</c:v>
                </c:pt>
                <c:pt idx="7952">
                  <c:v>420.839946</c:v>
                </c:pt>
                <c:pt idx="7953">
                  <c:v>420.839946</c:v>
                </c:pt>
                <c:pt idx="7954">
                  <c:v>422.14976300000001</c:v>
                </c:pt>
                <c:pt idx="7955">
                  <c:v>424.04889600000001</c:v>
                </c:pt>
                <c:pt idx="7956">
                  <c:v>425.76083699999998</c:v>
                </c:pt>
                <c:pt idx="7957">
                  <c:v>426.02153099999998</c:v>
                </c:pt>
                <c:pt idx="7958">
                  <c:v>426.30203999999998</c:v>
                </c:pt>
                <c:pt idx="7959">
                  <c:v>426.09007100000002</c:v>
                </c:pt>
                <c:pt idx="7960">
                  <c:v>425.12504000000001</c:v>
                </c:pt>
                <c:pt idx="7961">
                  <c:v>424.14681200000001</c:v>
                </c:pt>
                <c:pt idx="7962">
                  <c:v>423.17748999999998</c:v>
                </c:pt>
                <c:pt idx="7963">
                  <c:v>422.21211199999999</c:v>
                </c:pt>
                <c:pt idx="7964">
                  <c:v>421.26516800000002</c:v>
                </c:pt>
                <c:pt idx="7965">
                  <c:v>420.34733799999998</c:v>
                </c:pt>
                <c:pt idx="7966">
                  <c:v>419.46300200000002</c:v>
                </c:pt>
                <c:pt idx="7967">
                  <c:v>418.61327299999999</c:v>
                </c:pt>
                <c:pt idx="7968">
                  <c:v>417.79094199999997</c:v>
                </c:pt>
                <c:pt idx="7969">
                  <c:v>416.98299300000002</c:v>
                </c:pt>
                <c:pt idx="7970">
                  <c:v>416.18062300000003</c:v>
                </c:pt>
                <c:pt idx="7971">
                  <c:v>415.36365599999999</c:v>
                </c:pt>
                <c:pt idx="7972">
                  <c:v>414.51568500000002</c:v>
                </c:pt>
                <c:pt idx="7973">
                  <c:v>413.62334600000003</c:v>
                </c:pt>
                <c:pt idx="7974">
                  <c:v>412.71773000000002</c:v>
                </c:pt>
                <c:pt idx="7975">
                  <c:v>412.82819000000001</c:v>
                </c:pt>
                <c:pt idx="7976">
                  <c:v>413.94729699999999</c:v>
                </c:pt>
                <c:pt idx="7977">
                  <c:v>414.56934000000001</c:v>
                </c:pt>
                <c:pt idx="7978">
                  <c:v>415.83491099999998</c:v>
                </c:pt>
                <c:pt idx="7979">
                  <c:v>416.53153300000002</c:v>
                </c:pt>
                <c:pt idx="7980">
                  <c:v>417.18161700000002</c:v>
                </c:pt>
                <c:pt idx="7981">
                  <c:v>419.27754199999998</c:v>
                </c:pt>
                <c:pt idx="7982">
                  <c:v>420.76430599999998</c:v>
                </c:pt>
                <c:pt idx="7983">
                  <c:v>421.382701</c:v>
                </c:pt>
                <c:pt idx="7984">
                  <c:v>420.55653000000001</c:v>
                </c:pt>
                <c:pt idx="7985">
                  <c:v>419.48028799999997</c:v>
                </c:pt>
                <c:pt idx="7986">
                  <c:v>418.41642400000001</c:v>
                </c:pt>
                <c:pt idx="7987">
                  <c:v>417.36842300000001</c:v>
                </c:pt>
                <c:pt idx="7988">
                  <c:v>416.35169300000001</c:v>
                </c:pt>
                <c:pt idx="7989">
                  <c:v>415.39087599999999</c:v>
                </c:pt>
                <c:pt idx="7990">
                  <c:v>414.48280199999999</c:v>
                </c:pt>
                <c:pt idx="7991">
                  <c:v>413.614846</c:v>
                </c:pt>
                <c:pt idx="7992">
                  <c:v>412.76936999999998</c:v>
                </c:pt>
                <c:pt idx="7993">
                  <c:v>411.944256</c:v>
                </c:pt>
                <c:pt idx="7994">
                  <c:v>411.12671499999999</c:v>
                </c:pt>
                <c:pt idx="7995">
                  <c:v>410.30204099999997</c:v>
                </c:pt>
                <c:pt idx="7996">
                  <c:v>409.45554399999997</c:v>
                </c:pt>
                <c:pt idx="7997">
                  <c:v>408.57948900000002</c:v>
                </c:pt>
                <c:pt idx="7998">
                  <c:v>407.69722400000001</c:v>
                </c:pt>
                <c:pt idx="7999">
                  <c:v>407.788027</c:v>
                </c:pt>
                <c:pt idx="8000">
                  <c:v>408.83870999999999</c:v>
                </c:pt>
                <c:pt idx="8001">
                  <c:v>410.59941199999997</c:v>
                </c:pt>
                <c:pt idx="8002">
                  <c:v>412.83108199999998</c:v>
                </c:pt>
                <c:pt idx="8003">
                  <c:v>415.25555200000002</c:v>
                </c:pt>
                <c:pt idx="8004">
                  <c:v>417.61852599999997</c:v>
                </c:pt>
                <c:pt idx="8005">
                  <c:v>419.65614799999997</c:v>
                </c:pt>
                <c:pt idx="8006">
                  <c:v>421.117482</c:v>
                </c:pt>
                <c:pt idx="8007">
                  <c:v>421.75539500000002</c:v>
                </c:pt>
                <c:pt idx="8008">
                  <c:v>420.94742500000001</c:v>
                </c:pt>
                <c:pt idx="8009">
                  <c:v>419.86330700000002</c:v>
                </c:pt>
                <c:pt idx="8010">
                  <c:v>418.79663499999998</c:v>
                </c:pt>
                <c:pt idx="8011">
                  <c:v>417.75302399999998</c:v>
                </c:pt>
                <c:pt idx="8012">
                  <c:v>416.74477200000001</c:v>
                </c:pt>
                <c:pt idx="8013">
                  <c:v>415.79163599999998</c:v>
                </c:pt>
                <c:pt idx="8014">
                  <c:v>414.89605499999999</c:v>
                </c:pt>
                <c:pt idx="8015">
                  <c:v>414.04182800000001</c:v>
                </c:pt>
                <c:pt idx="8016">
                  <c:v>413.21363100000002</c:v>
                </c:pt>
                <c:pt idx="8017">
                  <c:v>412.40336300000001</c:v>
                </c:pt>
                <c:pt idx="8018">
                  <c:v>411.60529600000001</c:v>
                </c:pt>
                <c:pt idx="8019">
                  <c:v>410.810723</c:v>
                </c:pt>
                <c:pt idx="8020">
                  <c:v>410.00322399999999</c:v>
                </c:pt>
                <c:pt idx="8021">
                  <c:v>409.16638699999999</c:v>
                </c:pt>
                <c:pt idx="8022">
                  <c:v>408.31205799999998</c:v>
                </c:pt>
                <c:pt idx="8023">
                  <c:v>408.38852900000001</c:v>
                </c:pt>
                <c:pt idx="8024">
                  <c:v>409.43787600000002</c:v>
                </c:pt>
                <c:pt idx="8025">
                  <c:v>411.20550800000001</c:v>
                </c:pt>
                <c:pt idx="8026">
                  <c:v>413.44014199999998</c:v>
                </c:pt>
                <c:pt idx="8027">
                  <c:v>415.88191999999998</c:v>
                </c:pt>
                <c:pt idx="8028">
                  <c:v>418.26993499999998</c:v>
                </c:pt>
                <c:pt idx="8029">
                  <c:v>420.30043499999999</c:v>
                </c:pt>
                <c:pt idx="8030">
                  <c:v>421.76287600000001</c:v>
                </c:pt>
                <c:pt idx="8031">
                  <c:v>422.39754900000003</c:v>
                </c:pt>
                <c:pt idx="8032">
                  <c:v>421.56921599999998</c:v>
                </c:pt>
                <c:pt idx="8033">
                  <c:v>420.47981700000003</c:v>
                </c:pt>
                <c:pt idx="8034">
                  <c:v>419.40931</c:v>
                </c:pt>
                <c:pt idx="8035">
                  <c:v>418.362438</c:v>
                </c:pt>
                <c:pt idx="8036">
                  <c:v>417.36589099999998</c:v>
                </c:pt>
                <c:pt idx="8037">
                  <c:v>416.43861399999997</c:v>
                </c:pt>
                <c:pt idx="8038">
                  <c:v>415.57485600000001</c:v>
                </c:pt>
                <c:pt idx="8039">
                  <c:v>414.74112200000002</c:v>
                </c:pt>
                <c:pt idx="8040">
                  <c:v>413.93000799999999</c:v>
                </c:pt>
                <c:pt idx="8041">
                  <c:v>413.13333999999998</c:v>
                </c:pt>
                <c:pt idx="8042">
                  <c:v>412.33651800000001</c:v>
                </c:pt>
                <c:pt idx="8043">
                  <c:v>411.509007</c:v>
                </c:pt>
                <c:pt idx="8044">
                  <c:v>410.62169599999999</c:v>
                </c:pt>
                <c:pt idx="8045">
                  <c:v>409.638578</c:v>
                </c:pt>
                <c:pt idx="8046">
                  <c:v>408.60916700000001</c:v>
                </c:pt>
                <c:pt idx="8047">
                  <c:v>408.60916700000001</c:v>
                </c:pt>
                <c:pt idx="8048">
                  <c:v>409.78991200000002</c:v>
                </c:pt>
                <c:pt idx="8049">
                  <c:v>411.73553099999998</c:v>
                </c:pt>
                <c:pt idx="8050">
                  <c:v>414.14163500000001</c:v>
                </c:pt>
                <c:pt idx="8051">
                  <c:v>416.753848</c:v>
                </c:pt>
                <c:pt idx="8052">
                  <c:v>419.31232199999999</c:v>
                </c:pt>
                <c:pt idx="8053">
                  <c:v>421.51225799999997</c:v>
                </c:pt>
                <c:pt idx="8054">
                  <c:v>423.07712800000002</c:v>
                </c:pt>
                <c:pt idx="8055">
                  <c:v>423.75789600000002</c:v>
                </c:pt>
                <c:pt idx="8056">
                  <c:v>422.887697</c:v>
                </c:pt>
                <c:pt idx="8057">
                  <c:v>421.72855499999997</c:v>
                </c:pt>
                <c:pt idx="8058">
                  <c:v>420.59406999999999</c:v>
                </c:pt>
                <c:pt idx="8059">
                  <c:v>419.49018899999999</c:v>
                </c:pt>
                <c:pt idx="8060">
                  <c:v>418.43643400000002</c:v>
                </c:pt>
                <c:pt idx="8061">
                  <c:v>417.46054099999998</c:v>
                </c:pt>
                <c:pt idx="8062">
                  <c:v>416.556603</c:v>
                </c:pt>
                <c:pt idx="8063">
                  <c:v>415.68960299999998</c:v>
                </c:pt>
                <c:pt idx="8064">
                  <c:v>414.85225800000001</c:v>
                </c:pt>
                <c:pt idx="8065">
                  <c:v>414.03647599999999</c:v>
                </c:pt>
                <c:pt idx="8066">
                  <c:v>413.23083100000002</c:v>
                </c:pt>
                <c:pt idx="8067">
                  <c:v>412.40447499999999</c:v>
                </c:pt>
                <c:pt idx="8068">
                  <c:v>411.51799199999999</c:v>
                </c:pt>
                <c:pt idx="8069">
                  <c:v>410.52695799999998</c:v>
                </c:pt>
                <c:pt idx="8070">
                  <c:v>409.48694899999998</c:v>
                </c:pt>
                <c:pt idx="8071">
                  <c:v>409.48694899999998</c:v>
                </c:pt>
                <c:pt idx="8072">
                  <c:v>410.54015800000002</c:v>
                </c:pt>
                <c:pt idx="8073">
                  <c:v>412.35287599999998</c:v>
                </c:pt>
                <c:pt idx="8074">
                  <c:v>414.58523500000001</c:v>
                </c:pt>
                <c:pt idx="8075">
                  <c:v>417.03945800000002</c:v>
                </c:pt>
                <c:pt idx="8076">
                  <c:v>419.43065200000001</c:v>
                </c:pt>
                <c:pt idx="8077">
                  <c:v>421.43794100000002</c:v>
                </c:pt>
                <c:pt idx="8078">
                  <c:v>422.85378200000002</c:v>
                </c:pt>
                <c:pt idx="8079">
                  <c:v>423.416652</c:v>
                </c:pt>
                <c:pt idx="8080">
                  <c:v>422.44997499999999</c:v>
                </c:pt>
                <c:pt idx="8081">
                  <c:v>421.28857699999998</c:v>
                </c:pt>
                <c:pt idx="8082">
                  <c:v>420.144676</c:v>
                </c:pt>
                <c:pt idx="8083">
                  <c:v>419.03392400000001</c:v>
                </c:pt>
                <c:pt idx="8084">
                  <c:v>417.98037599999998</c:v>
                </c:pt>
                <c:pt idx="8085">
                  <c:v>417.00725499999999</c:v>
                </c:pt>
                <c:pt idx="8086">
                  <c:v>416.106449</c:v>
                </c:pt>
                <c:pt idx="8087">
                  <c:v>415.24872499999998</c:v>
                </c:pt>
                <c:pt idx="8088">
                  <c:v>414.42203699999999</c:v>
                </c:pt>
                <c:pt idx="8089">
                  <c:v>413.61595599999998</c:v>
                </c:pt>
                <c:pt idx="8090">
                  <c:v>412.81268599999999</c:v>
                </c:pt>
                <c:pt idx="8091">
                  <c:v>411.98737699999998</c:v>
                </c:pt>
                <c:pt idx="8092">
                  <c:v>411.10464300000001</c:v>
                </c:pt>
                <c:pt idx="8093">
                  <c:v>410.121195</c:v>
                </c:pt>
                <c:pt idx="8094">
                  <c:v>409.07465000000002</c:v>
                </c:pt>
                <c:pt idx="8095">
                  <c:v>408.892852</c:v>
                </c:pt>
                <c:pt idx="8096">
                  <c:v>409.75660199999999</c:v>
                </c:pt>
                <c:pt idx="8097">
                  <c:v>411.375653</c:v>
                </c:pt>
                <c:pt idx="8098">
                  <c:v>413.37177800000001</c:v>
                </c:pt>
                <c:pt idx="8099">
                  <c:v>415.599355</c:v>
                </c:pt>
                <c:pt idx="8100">
                  <c:v>417.780914</c:v>
                </c:pt>
                <c:pt idx="8101">
                  <c:v>419.63603799999999</c:v>
                </c:pt>
                <c:pt idx="8102">
                  <c:v>420.90669700000001</c:v>
                </c:pt>
                <c:pt idx="8103">
                  <c:v>421.32969700000001</c:v>
                </c:pt>
                <c:pt idx="8104">
                  <c:v>420.22940299999999</c:v>
                </c:pt>
                <c:pt idx="8105">
                  <c:v>419.06051200000002</c:v>
                </c:pt>
                <c:pt idx="8106">
                  <c:v>417.91429900000003</c:v>
                </c:pt>
                <c:pt idx="8107">
                  <c:v>416.799735</c:v>
                </c:pt>
                <c:pt idx="8108">
                  <c:v>415.74361800000003</c:v>
                </c:pt>
                <c:pt idx="8109">
                  <c:v>414.76774899999998</c:v>
                </c:pt>
                <c:pt idx="8110">
                  <c:v>413.86324400000001</c:v>
                </c:pt>
                <c:pt idx="8111">
                  <c:v>413.00133099999999</c:v>
                </c:pt>
                <c:pt idx="8112">
                  <c:v>412.16870799999998</c:v>
                </c:pt>
                <c:pt idx="8113">
                  <c:v>411.35573099999999</c:v>
                </c:pt>
                <c:pt idx="8114">
                  <c:v>410.54758500000003</c:v>
                </c:pt>
                <c:pt idx="8115">
                  <c:v>409.718098</c:v>
                </c:pt>
                <c:pt idx="8116">
                  <c:v>408.82716299999998</c:v>
                </c:pt>
                <c:pt idx="8117">
                  <c:v>407.83667500000001</c:v>
                </c:pt>
                <c:pt idx="8118">
                  <c:v>406.80567100000002</c:v>
                </c:pt>
                <c:pt idx="8119">
                  <c:v>406.15534300000002</c:v>
                </c:pt>
                <c:pt idx="8120">
                  <c:v>406.46998500000001</c:v>
                </c:pt>
                <c:pt idx="8121">
                  <c:v>407.34844500000003</c:v>
                </c:pt>
                <c:pt idx="8122">
                  <c:v>407.34844500000003</c:v>
                </c:pt>
                <c:pt idx="8123">
                  <c:v>408.68015100000002</c:v>
                </c:pt>
                <c:pt idx="8124">
                  <c:v>410.24850199999997</c:v>
                </c:pt>
                <c:pt idx="8125">
                  <c:v>412.10948000000002</c:v>
                </c:pt>
                <c:pt idx="8126">
                  <c:v>413.44675100000001</c:v>
                </c:pt>
                <c:pt idx="8127">
                  <c:v>413.99408899999997</c:v>
                </c:pt>
                <c:pt idx="8128">
                  <c:v>412.92985499999998</c:v>
                </c:pt>
                <c:pt idx="8129">
                  <c:v>411.77615600000001</c:v>
                </c:pt>
                <c:pt idx="8130">
                  <c:v>410.64089200000001</c:v>
                </c:pt>
                <c:pt idx="8131">
                  <c:v>409.53326199999998</c:v>
                </c:pt>
                <c:pt idx="8132">
                  <c:v>408.47874899999999</c:v>
                </c:pt>
                <c:pt idx="8133">
                  <c:v>407.50089500000001</c:v>
                </c:pt>
                <c:pt idx="8134">
                  <c:v>406.59115800000001</c:v>
                </c:pt>
                <c:pt idx="8135">
                  <c:v>405.73136699999998</c:v>
                </c:pt>
                <c:pt idx="8136">
                  <c:v>404.90316999999999</c:v>
                </c:pt>
                <c:pt idx="8137">
                  <c:v>404.09457200000003</c:v>
                </c:pt>
                <c:pt idx="8138">
                  <c:v>403.29078900000002</c:v>
                </c:pt>
                <c:pt idx="8139">
                  <c:v>402.46461299999999</c:v>
                </c:pt>
                <c:pt idx="8140">
                  <c:v>401.57981899999999</c:v>
                </c:pt>
                <c:pt idx="8141">
                  <c:v>400.59708599999999</c:v>
                </c:pt>
                <c:pt idx="8142">
                  <c:v>399.57664899999997</c:v>
                </c:pt>
                <c:pt idx="8143">
                  <c:v>399.13079699999997</c:v>
                </c:pt>
                <c:pt idx="8144">
                  <c:v>399.81135999999998</c:v>
                </c:pt>
                <c:pt idx="8145">
                  <c:v>399.81135999999998</c:v>
                </c:pt>
                <c:pt idx="8146">
                  <c:v>401.70860599999997</c:v>
                </c:pt>
                <c:pt idx="8147">
                  <c:v>403.48639300000002</c:v>
                </c:pt>
                <c:pt idx="8148">
                  <c:v>405.08470899999998</c:v>
                </c:pt>
                <c:pt idx="8149">
                  <c:v>406.32575000000003</c:v>
                </c:pt>
                <c:pt idx="8150">
                  <c:v>407.82034800000002</c:v>
                </c:pt>
                <c:pt idx="8151">
                  <c:v>408.46926500000001</c:v>
                </c:pt>
                <c:pt idx="8152">
                  <c:v>407.61192</c:v>
                </c:pt>
                <c:pt idx="8153">
                  <c:v>406.480345</c:v>
                </c:pt>
                <c:pt idx="8154">
                  <c:v>405.37154500000003</c:v>
                </c:pt>
                <c:pt idx="8155">
                  <c:v>404.29084699999999</c:v>
                </c:pt>
                <c:pt idx="8156">
                  <c:v>403.251756</c:v>
                </c:pt>
                <c:pt idx="8157">
                  <c:v>402.27548200000001</c:v>
                </c:pt>
                <c:pt idx="8158">
                  <c:v>401.36474600000003</c:v>
                </c:pt>
                <c:pt idx="8159">
                  <c:v>400.499753</c:v>
                </c:pt>
                <c:pt idx="8160">
                  <c:v>399.66868299999999</c:v>
                </c:pt>
                <c:pt idx="8161">
                  <c:v>398.85079300000001</c:v>
                </c:pt>
                <c:pt idx="8162">
                  <c:v>398.047437</c:v>
                </c:pt>
                <c:pt idx="8163">
                  <c:v>397.24028700000002</c:v>
                </c:pt>
                <c:pt idx="8164">
                  <c:v>396.40936699999997</c:v>
                </c:pt>
                <c:pt idx="8165">
                  <c:v>395.55330099999998</c:v>
                </c:pt>
                <c:pt idx="8166">
                  <c:v>394.67022600000001</c:v>
                </c:pt>
                <c:pt idx="8167">
                  <c:v>394.53516500000001</c:v>
                </c:pt>
                <c:pt idx="8168">
                  <c:v>395.43801000000002</c:v>
                </c:pt>
                <c:pt idx="8169">
                  <c:v>396.572249</c:v>
                </c:pt>
                <c:pt idx="8170">
                  <c:v>397.76941099999999</c:v>
                </c:pt>
                <c:pt idx="8171">
                  <c:v>398.37510400000002</c:v>
                </c:pt>
                <c:pt idx="8172">
                  <c:v>400.22546999999997</c:v>
                </c:pt>
                <c:pt idx="8173">
                  <c:v>402.186826</c:v>
                </c:pt>
                <c:pt idx="8174">
                  <c:v>403.58122100000003</c:v>
                </c:pt>
                <c:pt idx="8175">
                  <c:v>404.17693800000001</c:v>
                </c:pt>
                <c:pt idx="8176">
                  <c:v>403.19578899999999</c:v>
                </c:pt>
                <c:pt idx="8177">
                  <c:v>402.12812000000002</c:v>
                </c:pt>
                <c:pt idx="8178">
                  <c:v>401.08383700000002</c:v>
                </c:pt>
                <c:pt idx="8179">
                  <c:v>400.063514</c:v>
                </c:pt>
                <c:pt idx="8180">
                  <c:v>399.07935099999997</c:v>
                </c:pt>
                <c:pt idx="8181">
                  <c:v>398.14680800000002</c:v>
                </c:pt>
                <c:pt idx="8182">
                  <c:v>397.26170100000002</c:v>
                </c:pt>
                <c:pt idx="8183">
                  <c:v>396.41456899999997</c:v>
                </c:pt>
                <c:pt idx="8184">
                  <c:v>395.60127899999998</c:v>
                </c:pt>
                <c:pt idx="8185">
                  <c:v>394.81133899999998</c:v>
                </c:pt>
                <c:pt idx="8186">
                  <c:v>394.03602999999998</c:v>
                </c:pt>
                <c:pt idx="8187">
                  <c:v>393.26091500000001</c:v>
                </c:pt>
                <c:pt idx="8188">
                  <c:v>392.46935100000002</c:v>
                </c:pt>
                <c:pt idx="8189">
                  <c:v>391.654721</c:v>
                </c:pt>
                <c:pt idx="8190">
                  <c:v>390.81539900000001</c:v>
                </c:pt>
                <c:pt idx="8191">
                  <c:v>390.73452800000001</c:v>
                </c:pt>
                <c:pt idx="8192">
                  <c:v>391.64002099999999</c:v>
                </c:pt>
                <c:pt idx="8193">
                  <c:v>393.24808000000002</c:v>
                </c:pt>
                <c:pt idx="8194">
                  <c:v>394.755563</c:v>
                </c:pt>
                <c:pt idx="8195">
                  <c:v>395.40937000000002</c:v>
                </c:pt>
                <c:pt idx="8196">
                  <c:v>395.40937000000002</c:v>
                </c:pt>
                <c:pt idx="8197">
                  <c:v>395.88977999999997</c:v>
                </c:pt>
                <c:pt idx="8198">
                  <c:v>396.59676000000002</c:v>
                </c:pt>
                <c:pt idx="8199">
                  <c:v>396.76013399999999</c:v>
                </c:pt>
                <c:pt idx="8200">
                  <c:v>395.745835</c:v>
                </c:pt>
                <c:pt idx="8201">
                  <c:v>394.66941400000002</c:v>
                </c:pt>
                <c:pt idx="8202">
                  <c:v>393.60595799999999</c:v>
                </c:pt>
                <c:pt idx="8203">
                  <c:v>392.56505499999997</c:v>
                </c:pt>
                <c:pt idx="8204">
                  <c:v>391.57232800000003</c:v>
                </c:pt>
                <c:pt idx="8205">
                  <c:v>390.64934299999999</c:v>
                </c:pt>
                <c:pt idx="8206">
                  <c:v>389.78893099999999</c:v>
                </c:pt>
                <c:pt idx="8207">
                  <c:v>388.95871</c:v>
                </c:pt>
                <c:pt idx="8208">
                  <c:v>388.15388400000001</c:v>
                </c:pt>
                <c:pt idx="8209">
                  <c:v>387.36156199999999</c:v>
                </c:pt>
                <c:pt idx="8210">
                  <c:v>386.567476</c:v>
                </c:pt>
                <c:pt idx="8211">
                  <c:v>385.74453899999997</c:v>
                </c:pt>
                <c:pt idx="8212">
                  <c:v>384.86501700000002</c:v>
                </c:pt>
                <c:pt idx="8213">
                  <c:v>383.88055900000001</c:v>
                </c:pt>
                <c:pt idx="8214">
                  <c:v>382.849065</c:v>
                </c:pt>
                <c:pt idx="8215">
                  <c:v>381.872862</c:v>
                </c:pt>
                <c:pt idx="8216">
                  <c:v>381.26831700000002</c:v>
                </c:pt>
                <c:pt idx="8217">
                  <c:v>381.02206999999999</c:v>
                </c:pt>
                <c:pt idx="8218">
                  <c:v>381.02206999999999</c:v>
                </c:pt>
                <c:pt idx="8219">
                  <c:v>383.20816600000001</c:v>
                </c:pt>
                <c:pt idx="8220">
                  <c:v>385.35911700000003</c:v>
                </c:pt>
                <c:pt idx="8221">
                  <c:v>386.72774399999997</c:v>
                </c:pt>
                <c:pt idx="8222">
                  <c:v>388.109937</c:v>
                </c:pt>
                <c:pt idx="8223">
                  <c:v>388.69071400000001</c:v>
                </c:pt>
                <c:pt idx="8224">
                  <c:v>387.836975</c:v>
                </c:pt>
                <c:pt idx="8225">
                  <c:v>386.67137500000001</c:v>
                </c:pt>
                <c:pt idx="8226">
                  <c:v>385.52261800000002</c:v>
                </c:pt>
                <c:pt idx="8227">
                  <c:v>384.40224599999999</c:v>
                </c:pt>
                <c:pt idx="8228">
                  <c:v>383.336636</c:v>
                </c:pt>
                <c:pt idx="8229">
                  <c:v>382.35159399999998</c:v>
                </c:pt>
                <c:pt idx="8230">
                  <c:v>381.43942700000002</c:v>
                </c:pt>
                <c:pt idx="8231">
                  <c:v>380.56766199999998</c:v>
                </c:pt>
                <c:pt idx="8232">
                  <c:v>379.71294999999998</c:v>
                </c:pt>
                <c:pt idx="8233">
                  <c:v>378.875902</c:v>
                </c:pt>
                <c:pt idx="8234">
                  <c:v>378.04180500000001</c:v>
                </c:pt>
                <c:pt idx="8235">
                  <c:v>377.18296299999997</c:v>
                </c:pt>
                <c:pt idx="8236">
                  <c:v>376.26491399999998</c:v>
                </c:pt>
                <c:pt idx="8237">
                  <c:v>375.24990700000001</c:v>
                </c:pt>
                <c:pt idx="8238">
                  <c:v>374.19018499999999</c:v>
                </c:pt>
                <c:pt idx="8239">
                  <c:v>373.84283900000003</c:v>
                </c:pt>
                <c:pt idx="8240">
                  <c:v>374.56929000000002</c:v>
                </c:pt>
                <c:pt idx="8241">
                  <c:v>374.56929000000002</c:v>
                </c:pt>
                <c:pt idx="8242">
                  <c:v>375.838053</c:v>
                </c:pt>
                <c:pt idx="8243">
                  <c:v>377.25474000000003</c:v>
                </c:pt>
                <c:pt idx="8244">
                  <c:v>378.01747499999999</c:v>
                </c:pt>
                <c:pt idx="8245">
                  <c:v>378.31205599999998</c:v>
                </c:pt>
                <c:pt idx="8246">
                  <c:v>378.74739799999998</c:v>
                </c:pt>
                <c:pt idx="8247">
                  <c:v>378.65398099999999</c:v>
                </c:pt>
                <c:pt idx="8248">
                  <c:v>377.51563499999997</c:v>
                </c:pt>
                <c:pt idx="8249">
                  <c:v>376.34407900000002</c:v>
                </c:pt>
                <c:pt idx="8250">
                  <c:v>375.18919799999998</c:v>
                </c:pt>
                <c:pt idx="8251">
                  <c:v>374.06110699999999</c:v>
                </c:pt>
                <c:pt idx="8252">
                  <c:v>372.988158</c:v>
                </c:pt>
                <c:pt idx="8253">
                  <c:v>371.992256</c:v>
                </c:pt>
                <c:pt idx="8254">
                  <c:v>371.07131700000002</c:v>
                </c:pt>
                <c:pt idx="8255">
                  <c:v>370.196056</c:v>
                </c:pt>
                <c:pt idx="8256">
                  <c:v>369.34888899999999</c:v>
                </c:pt>
                <c:pt idx="8257">
                  <c:v>368.51067599999999</c:v>
                </c:pt>
                <c:pt idx="8258">
                  <c:v>367.67859499999997</c:v>
                </c:pt>
                <c:pt idx="8259">
                  <c:v>366.81965300000002</c:v>
                </c:pt>
                <c:pt idx="8260">
                  <c:v>365.90172000000001</c:v>
                </c:pt>
                <c:pt idx="8261">
                  <c:v>364.88357300000001</c:v>
                </c:pt>
                <c:pt idx="8262">
                  <c:v>363.82082000000003</c:v>
                </c:pt>
                <c:pt idx="8263">
                  <c:v>363.45105000000001</c:v>
                </c:pt>
                <c:pt idx="8264">
                  <c:v>364.19899700000002</c:v>
                </c:pt>
                <c:pt idx="8265">
                  <c:v>365.68634500000002</c:v>
                </c:pt>
                <c:pt idx="8266">
                  <c:v>367.13469500000002</c:v>
                </c:pt>
                <c:pt idx="8267">
                  <c:v>369.261101</c:v>
                </c:pt>
                <c:pt idx="8268">
                  <c:v>371.347284</c:v>
                </c:pt>
                <c:pt idx="8269">
                  <c:v>372.61222199999997</c:v>
                </c:pt>
                <c:pt idx="8270">
                  <c:v>373.50027499999999</c:v>
                </c:pt>
                <c:pt idx="8271">
                  <c:v>373.789759</c:v>
                </c:pt>
                <c:pt idx="8272">
                  <c:v>372.68687399999999</c:v>
                </c:pt>
                <c:pt idx="8273">
                  <c:v>371.51144399999998</c:v>
                </c:pt>
                <c:pt idx="8274">
                  <c:v>370.352011</c:v>
                </c:pt>
                <c:pt idx="8275">
                  <c:v>369.22349200000002</c:v>
                </c:pt>
                <c:pt idx="8276">
                  <c:v>368.15153500000002</c:v>
                </c:pt>
                <c:pt idx="8277">
                  <c:v>367.15917400000001</c:v>
                </c:pt>
                <c:pt idx="8278">
                  <c:v>366.23951099999999</c:v>
                </c:pt>
                <c:pt idx="8279">
                  <c:v>365.36168900000001</c:v>
                </c:pt>
                <c:pt idx="8280">
                  <c:v>364.51931000000002</c:v>
                </c:pt>
                <c:pt idx="8281">
                  <c:v>363.69745499999999</c:v>
                </c:pt>
                <c:pt idx="8282">
                  <c:v>362.87694900000002</c:v>
                </c:pt>
                <c:pt idx="8283">
                  <c:v>362.03285</c:v>
                </c:pt>
                <c:pt idx="8284">
                  <c:v>361.12955299999999</c:v>
                </c:pt>
                <c:pt idx="8285">
                  <c:v>360.12464299999999</c:v>
                </c:pt>
                <c:pt idx="8286">
                  <c:v>359.07390400000003</c:v>
                </c:pt>
                <c:pt idx="8287">
                  <c:v>358.57614599999999</c:v>
                </c:pt>
                <c:pt idx="8288">
                  <c:v>358.57614599999999</c:v>
                </c:pt>
                <c:pt idx="8289">
                  <c:v>359.62690600000002</c:v>
                </c:pt>
                <c:pt idx="8290">
                  <c:v>360.55742600000002</c:v>
                </c:pt>
                <c:pt idx="8291">
                  <c:v>360.55742600000002</c:v>
                </c:pt>
                <c:pt idx="8292">
                  <c:v>362.00472600000001</c:v>
                </c:pt>
                <c:pt idx="8293">
                  <c:v>363.00403599999999</c:v>
                </c:pt>
                <c:pt idx="8294">
                  <c:v>363.37572299999999</c:v>
                </c:pt>
                <c:pt idx="8295">
                  <c:v>363.253873</c:v>
                </c:pt>
                <c:pt idx="8296">
                  <c:v>362.13744300000002</c:v>
                </c:pt>
                <c:pt idx="8297">
                  <c:v>360.98962399999999</c:v>
                </c:pt>
                <c:pt idx="8298">
                  <c:v>359.860725</c:v>
                </c:pt>
                <c:pt idx="8299">
                  <c:v>358.756461</c:v>
                </c:pt>
                <c:pt idx="8300">
                  <c:v>357.70469200000002</c:v>
                </c:pt>
                <c:pt idx="8301">
                  <c:v>356.72872100000001</c:v>
                </c:pt>
                <c:pt idx="8302">
                  <c:v>355.82366000000002</c:v>
                </c:pt>
                <c:pt idx="8303">
                  <c:v>354.96256</c:v>
                </c:pt>
                <c:pt idx="8304">
                  <c:v>354.13395300000002</c:v>
                </c:pt>
                <c:pt idx="8305">
                  <c:v>353.32618100000002</c:v>
                </c:pt>
                <c:pt idx="8306">
                  <c:v>352.52152899999999</c:v>
                </c:pt>
                <c:pt idx="8307">
                  <c:v>351.69610299999999</c:v>
                </c:pt>
                <c:pt idx="8308">
                  <c:v>350.81463000000002</c:v>
                </c:pt>
                <c:pt idx="8309">
                  <c:v>349.83448900000002</c:v>
                </c:pt>
                <c:pt idx="8310">
                  <c:v>348.81459799999999</c:v>
                </c:pt>
                <c:pt idx="8311">
                  <c:v>347.92904099999998</c:v>
                </c:pt>
                <c:pt idx="8312">
                  <c:v>347.92904099999998</c:v>
                </c:pt>
                <c:pt idx="8313">
                  <c:v>348.34249199999999</c:v>
                </c:pt>
                <c:pt idx="8314">
                  <c:v>348.34249199999999</c:v>
                </c:pt>
                <c:pt idx="8315">
                  <c:v>350.49961999999999</c:v>
                </c:pt>
                <c:pt idx="8316">
                  <c:v>352.59319699999998</c:v>
                </c:pt>
                <c:pt idx="8317">
                  <c:v>354.42994900000002</c:v>
                </c:pt>
                <c:pt idx="8318">
                  <c:v>355.71902399999999</c:v>
                </c:pt>
                <c:pt idx="8319">
                  <c:v>356.221273</c:v>
                </c:pt>
                <c:pt idx="8320">
                  <c:v>355.15532899999999</c:v>
                </c:pt>
                <c:pt idx="8321">
                  <c:v>354.02082799999999</c:v>
                </c:pt>
                <c:pt idx="8322">
                  <c:v>352.911044</c:v>
                </c:pt>
                <c:pt idx="8323">
                  <c:v>351.82797699999998</c:v>
                </c:pt>
                <c:pt idx="8324">
                  <c:v>350.788769</c:v>
                </c:pt>
                <c:pt idx="8325">
                  <c:v>349.81331599999999</c:v>
                </c:pt>
                <c:pt idx="8326">
                  <c:v>348.90219400000001</c:v>
                </c:pt>
                <c:pt idx="8327">
                  <c:v>348.04196999999999</c:v>
                </c:pt>
                <c:pt idx="8328">
                  <c:v>347.21776499999999</c:v>
                </c:pt>
                <c:pt idx="8329">
                  <c:v>346.41811200000001</c:v>
                </c:pt>
                <c:pt idx="8330">
                  <c:v>345.61654600000003</c:v>
                </c:pt>
                <c:pt idx="8331">
                  <c:v>344.80830700000001</c:v>
                </c:pt>
                <c:pt idx="8332">
                  <c:v>343.97560299999998</c:v>
                </c:pt>
                <c:pt idx="8333">
                  <c:v>343.10140999999999</c:v>
                </c:pt>
                <c:pt idx="8334">
                  <c:v>342.19807600000001</c:v>
                </c:pt>
                <c:pt idx="8335">
                  <c:v>341.64110699999998</c:v>
                </c:pt>
                <c:pt idx="8336">
                  <c:v>341.64110699999998</c:v>
                </c:pt>
                <c:pt idx="8337">
                  <c:v>342.541695</c:v>
                </c:pt>
                <c:pt idx="8338">
                  <c:v>344.21594499999998</c:v>
                </c:pt>
                <c:pt idx="8339">
                  <c:v>345.91100999999998</c:v>
                </c:pt>
                <c:pt idx="8340">
                  <c:v>347.25205499999998</c:v>
                </c:pt>
                <c:pt idx="8341">
                  <c:v>348.35864900000001</c:v>
                </c:pt>
                <c:pt idx="8342">
                  <c:v>349.14575300000001</c:v>
                </c:pt>
                <c:pt idx="8343">
                  <c:v>349.368246</c:v>
                </c:pt>
                <c:pt idx="8344">
                  <c:v>348.36275799999999</c:v>
                </c:pt>
                <c:pt idx="8345">
                  <c:v>347.29379</c:v>
                </c:pt>
                <c:pt idx="8346">
                  <c:v>346.241649</c:v>
                </c:pt>
                <c:pt idx="8347">
                  <c:v>345.20791000000003</c:v>
                </c:pt>
                <c:pt idx="8348">
                  <c:v>344.20628799999997</c:v>
                </c:pt>
                <c:pt idx="8349">
                  <c:v>343.25831499999998</c:v>
                </c:pt>
                <c:pt idx="8350">
                  <c:v>342.366264</c:v>
                </c:pt>
                <c:pt idx="8351">
                  <c:v>341.51454999999999</c:v>
                </c:pt>
                <c:pt idx="8352">
                  <c:v>340.69430799999998</c:v>
                </c:pt>
                <c:pt idx="8353">
                  <c:v>339.885514</c:v>
                </c:pt>
                <c:pt idx="8354">
                  <c:v>339.08204899999998</c:v>
                </c:pt>
                <c:pt idx="8355">
                  <c:v>338.27525400000002</c:v>
                </c:pt>
                <c:pt idx="8356">
                  <c:v>337.45210300000002</c:v>
                </c:pt>
                <c:pt idx="8357">
                  <c:v>336.59741700000001</c:v>
                </c:pt>
                <c:pt idx="8358">
                  <c:v>335.72612700000002</c:v>
                </c:pt>
                <c:pt idx="8359">
                  <c:v>334.894452</c:v>
                </c:pt>
                <c:pt idx="8360">
                  <c:v>334.32938999999999</c:v>
                </c:pt>
                <c:pt idx="8361">
                  <c:v>334.019227</c:v>
                </c:pt>
                <c:pt idx="8362">
                  <c:v>333.943107</c:v>
                </c:pt>
                <c:pt idx="8363">
                  <c:v>333.544691</c:v>
                </c:pt>
                <c:pt idx="8364">
                  <c:v>333.304058</c:v>
                </c:pt>
                <c:pt idx="8365">
                  <c:v>332.877545</c:v>
                </c:pt>
                <c:pt idx="8366">
                  <c:v>332.055925</c:v>
                </c:pt>
                <c:pt idx="8367">
                  <c:v>331.08682499999998</c:v>
                </c:pt>
                <c:pt idx="8368">
                  <c:v>330.00074799999999</c:v>
                </c:pt>
                <c:pt idx="8369">
                  <c:v>328.89459799999997</c:v>
                </c:pt>
                <c:pt idx="8370">
                  <c:v>327.79214899999999</c:v>
                </c:pt>
                <c:pt idx="8371">
                  <c:v>326.70599399999998</c:v>
                </c:pt>
                <c:pt idx="8372">
                  <c:v>325.66222099999999</c:v>
                </c:pt>
                <c:pt idx="8373">
                  <c:v>324.69039900000001</c:v>
                </c:pt>
                <c:pt idx="8374">
                  <c:v>323.78296</c:v>
                </c:pt>
                <c:pt idx="8375">
                  <c:v>322.91574000000003</c:v>
                </c:pt>
                <c:pt idx="8376">
                  <c:v>322.07421499999998</c:v>
                </c:pt>
                <c:pt idx="8377">
                  <c:v>321.245903</c:v>
                </c:pt>
                <c:pt idx="8378">
                  <c:v>320.41505999999998</c:v>
                </c:pt>
                <c:pt idx="8379">
                  <c:v>319.553223</c:v>
                </c:pt>
                <c:pt idx="8380">
                  <c:v>318.61933699999997</c:v>
                </c:pt>
                <c:pt idx="8381">
                  <c:v>317.56927000000002</c:v>
                </c:pt>
                <c:pt idx="8382">
                  <c:v>316.46957800000001</c:v>
                </c:pt>
                <c:pt idx="8383">
                  <c:v>316.01427200000001</c:v>
                </c:pt>
                <c:pt idx="8384">
                  <c:v>316.85370899999998</c:v>
                </c:pt>
                <c:pt idx="8385">
                  <c:v>318.53609299999999</c:v>
                </c:pt>
                <c:pt idx="8386">
                  <c:v>320.765581</c:v>
                </c:pt>
                <c:pt idx="8387">
                  <c:v>323.26167099999998</c:v>
                </c:pt>
                <c:pt idx="8388">
                  <c:v>325.07982199999998</c:v>
                </c:pt>
                <c:pt idx="8389">
                  <c:v>324.21774799999997</c:v>
                </c:pt>
                <c:pt idx="8390">
                  <c:v>325.80694499999998</c:v>
                </c:pt>
                <c:pt idx="8391">
                  <c:v>326.51167700000002</c:v>
                </c:pt>
                <c:pt idx="8392">
                  <c:v>325.44165199999998</c:v>
                </c:pt>
                <c:pt idx="8393">
                  <c:v>324.22535599999998</c:v>
                </c:pt>
                <c:pt idx="8394">
                  <c:v>323.02232600000002</c:v>
                </c:pt>
                <c:pt idx="8395">
                  <c:v>321.84443399999998</c:v>
                </c:pt>
                <c:pt idx="8396">
                  <c:v>320.72073</c:v>
                </c:pt>
                <c:pt idx="8397">
                  <c:v>319.67904700000003</c:v>
                </c:pt>
                <c:pt idx="8398">
                  <c:v>318.712762</c:v>
                </c:pt>
                <c:pt idx="8399">
                  <c:v>317.79831899999999</c:v>
                </c:pt>
                <c:pt idx="8400">
                  <c:v>316.91636999999997</c:v>
                </c:pt>
                <c:pt idx="8401">
                  <c:v>316.05451799999997</c:v>
                </c:pt>
                <c:pt idx="8402">
                  <c:v>315.19443100000001</c:v>
                </c:pt>
                <c:pt idx="8403">
                  <c:v>314.30697500000002</c:v>
                </c:pt>
                <c:pt idx="8404">
                  <c:v>313.35230300000001</c:v>
                </c:pt>
                <c:pt idx="8405">
                  <c:v>312.28639600000002</c:v>
                </c:pt>
                <c:pt idx="8406">
                  <c:v>311.17417799999998</c:v>
                </c:pt>
                <c:pt idx="8407">
                  <c:v>310.895625</c:v>
                </c:pt>
                <c:pt idx="8408">
                  <c:v>311.86523</c:v>
                </c:pt>
                <c:pt idx="8409">
                  <c:v>313.68468899999999</c:v>
                </c:pt>
                <c:pt idx="8410">
                  <c:v>316.03171600000002</c:v>
                </c:pt>
                <c:pt idx="8411">
                  <c:v>318.62808100000001</c:v>
                </c:pt>
                <c:pt idx="8412">
                  <c:v>321.16724599999998</c:v>
                </c:pt>
                <c:pt idx="8413">
                  <c:v>323.40500700000001</c:v>
                </c:pt>
                <c:pt idx="8414">
                  <c:v>325.05237099999999</c:v>
                </c:pt>
                <c:pt idx="8415">
                  <c:v>325.82638600000001</c:v>
                </c:pt>
                <c:pt idx="8416">
                  <c:v>324.77256899999998</c:v>
                </c:pt>
                <c:pt idx="8417">
                  <c:v>323.56023900000002</c:v>
                </c:pt>
                <c:pt idx="8418">
                  <c:v>322.359467</c:v>
                </c:pt>
                <c:pt idx="8419">
                  <c:v>321.18454600000001</c:v>
                </c:pt>
                <c:pt idx="8420">
                  <c:v>320.06478499999997</c:v>
                </c:pt>
                <c:pt idx="8421">
                  <c:v>319.02794399999999</c:v>
                </c:pt>
                <c:pt idx="8422">
                  <c:v>318.066912</c:v>
                </c:pt>
                <c:pt idx="8423">
                  <c:v>317.160282</c:v>
                </c:pt>
                <c:pt idx="8424">
                  <c:v>316.28809699999999</c:v>
                </c:pt>
                <c:pt idx="8425">
                  <c:v>315.43254899999999</c:v>
                </c:pt>
                <c:pt idx="8426">
                  <c:v>314.57687700000002</c:v>
                </c:pt>
                <c:pt idx="8427">
                  <c:v>313.69311599999997</c:v>
                </c:pt>
                <c:pt idx="8428">
                  <c:v>312.74215700000002</c:v>
                </c:pt>
                <c:pt idx="8429">
                  <c:v>311.68273099999999</c:v>
                </c:pt>
                <c:pt idx="8430">
                  <c:v>310.57279899999997</c:v>
                </c:pt>
                <c:pt idx="8431">
                  <c:v>310.23085300000002</c:v>
                </c:pt>
                <c:pt idx="8432">
                  <c:v>311.13726400000002</c:v>
                </c:pt>
                <c:pt idx="8433">
                  <c:v>312.87831299999999</c:v>
                </c:pt>
                <c:pt idx="8434">
                  <c:v>315.15100799999999</c:v>
                </c:pt>
                <c:pt idx="8435">
                  <c:v>317.675679</c:v>
                </c:pt>
                <c:pt idx="8436">
                  <c:v>320.18335999999999</c:v>
                </c:pt>
                <c:pt idx="8437">
                  <c:v>322.39966900000002</c:v>
                </c:pt>
                <c:pt idx="8438">
                  <c:v>324.02675599999998</c:v>
                </c:pt>
                <c:pt idx="8439">
                  <c:v>324.77855699999998</c:v>
                </c:pt>
                <c:pt idx="8440">
                  <c:v>324.01294999999999</c:v>
                </c:pt>
                <c:pt idx="8441">
                  <c:v>322.801806</c:v>
                </c:pt>
                <c:pt idx="8442">
                  <c:v>321.605571</c:v>
                </c:pt>
                <c:pt idx="8443">
                  <c:v>320.43596600000001</c:v>
                </c:pt>
                <c:pt idx="8444">
                  <c:v>319.31400100000002</c:v>
                </c:pt>
                <c:pt idx="8445">
                  <c:v>318.27283799999998</c:v>
                </c:pt>
                <c:pt idx="8446">
                  <c:v>317.307479</c:v>
                </c:pt>
                <c:pt idx="8447">
                  <c:v>316.37897600000002</c:v>
                </c:pt>
                <c:pt idx="8448">
                  <c:v>315.48262799999998</c:v>
                </c:pt>
                <c:pt idx="8449">
                  <c:v>314.60219799999999</c:v>
                </c:pt>
                <c:pt idx="8450">
                  <c:v>313.72413399999999</c:v>
                </c:pt>
                <c:pt idx="8451">
                  <c:v>312.82293299999998</c:v>
                </c:pt>
                <c:pt idx="8452">
                  <c:v>311.86841800000002</c:v>
                </c:pt>
                <c:pt idx="8453">
                  <c:v>310.80601799999999</c:v>
                </c:pt>
                <c:pt idx="8454">
                  <c:v>309.69495999999998</c:v>
                </c:pt>
                <c:pt idx="8455">
                  <c:v>309.36261000000002</c:v>
                </c:pt>
                <c:pt idx="8456">
                  <c:v>310.29805499999998</c:v>
                </c:pt>
                <c:pt idx="8457">
                  <c:v>312.052841</c:v>
                </c:pt>
                <c:pt idx="8458">
                  <c:v>314.31276100000002</c:v>
                </c:pt>
                <c:pt idx="8459">
                  <c:v>316.81607500000001</c:v>
                </c:pt>
                <c:pt idx="8460">
                  <c:v>319.29464300000001</c:v>
                </c:pt>
                <c:pt idx="8461">
                  <c:v>320.76899600000002</c:v>
                </c:pt>
                <c:pt idx="8462">
                  <c:v>321.75233200000002</c:v>
                </c:pt>
                <c:pt idx="8463">
                  <c:v>322.51800200000002</c:v>
                </c:pt>
                <c:pt idx="8464">
                  <c:v>321.87132800000001</c:v>
                </c:pt>
                <c:pt idx="8465">
                  <c:v>320.68762700000002</c:v>
                </c:pt>
                <c:pt idx="8466">
                  <c:v>319.51553699999999</c:v>
                </c:pt>
                <c:pt idx="8467">
                  <c:v>318.36701299999999</c:v>
                </c:pt>
                <c:pt idx="8468">
                  <c:v>317.26563499999997</c:v>
                </c:pt>
                <c:pt idx="8469">
                  <c:v>316.23341399999998</c:v>
                </c:pt>
                <c:pt idx="8470">
                  <c:v>315.27515599999998</c:v>
                </c:pt>
                <c:pt idx="8471">
                  <c:v>314.36541699999998</c:v>
                </c:pt>
                <c:pt idx="8472">
                  <c:v>313.49011000000002</c:v>
                </c:pt>
                <c:pt idx="8473">
                  <c:v>312.63370200000003</c:v>
                </c:pt>
                <c:pt idx="8474">
                  <c:v>311.78051299999998</c:v>
                </c:pt>
                <c:pt idx="8475">
                  <c:v>310.90244200000001</c:v>
                </c:pt>
                <c:pt idx="8476">
                  <c:v>309.96366399999999</c:v>
                </c:pt>
                <c:pt idx="8477">
                  <c:v>308.92321399999997</c:v>
                </c:pt>
                <c:pt idx="8478">
                  <c:v>307.84040800000002</c:v>
                </c:pt>
                <c:pt idx="8479">
                  <c:v>307.04892899999999</c:v>
                </c:pt>
                <c:pt idx="8480">
                  <c:v>307.93991899999997</c:v>
                </c:pt>
                <c:pt idx="8481">
                  <c:v>309.65723600000001</c:v>
                </c:pt>
                <c:pt idx="8482">
                  <c:v>311.88564500000001</c:v>
                </c:pt>
                <c:pt idx="8483">
                  <c:v>314.36288100000002</c:v>
                </c:pt>
                <c:pt idx="8484">
                  <c:v>316.82334900000001</c:v>
                </c:pt>
                <c:pt idx="8485">
                  <c:v>319.01622099999997</c:v>
                </c:pt>
                <c:pt idx="8486">
                  <c:v>320.64929599999999</c:v>
                </c:pt>
                <c:pt idx="8487">
                  <c:v>321.43393700000001</c:v>
                </c:pt>
                <c:pt idx="8488">
                  <c:v>320.84106800000001</c:v>
                </c:pt>
                <c:pt idx="8489">
                  <c:v>319.69289199999997</c:v>
                </c:pt>
                <c:pt idx="8490">
                  <c:v>318.56793299999998</c:v>
                </c:pt>
                <c:pt idx="8491">
                  <c:v>317.46763900000002</c:v>
                </c:pt>
                <c:pt idx="8492">
                  <c:v>316.40103499999998</c:v>
                </c:pt>
                <c:pt idx="8493">
                  <c:v>315.395647</c:v>
                </c:pt>
                <c:pt idx="8494">
                  <c:v>314.454972</c:v>
                </c:pt>
                <c:pt idx="8495">
                  <c:v>313.564032</c:v>
                </c:pt>
                <c:pt idx="8496">
                  <c:v>312.70887199999999</c:v>
                </c:pt>
                <c:pt idx="8497">
                  <c:v>311.87505900000002</c:v>
                </c:pt>
                <c:pt idx="8498">
                  <c:v>311.053158</c:v>
                </c:pt>
                <c:pt idx="8499">
                  <c:v>310.22483299999999</c:v>
                </c:pt>
                <c:pt idx="8500">
                  <c:v>309.37042400000001</c:v>
                </c:pt>
                <c:pt idx="8501">
                  <c:v>308.467713</c:v>
                </c:pt>
                <c:pt idx="8502">
                  <c:v>307.53303799999998</c:v>
                </c:pt>
                <c:pt idx="8503">
                  <c:v>306.74962099999999</c:v>
                </c:pt>
                <c:pt idx="8504">
                  <c:v>307.30197099999998</c:v>
                </c:pt>
                <c:pt idx="8505">
                  <c:v>308.52000399999997</c:v>
                </c:pt>
                <c:pt idx="8506">
                  <c:v>310.453171</c:v>
                </c:pt>
                <c:pt idx="8507">
                  <c:v>312.32176500000003</c:v>
                </c:pt>
                <c:pt idx="8508">
                  <c:v>314.31943899999999</c:v>
                </c:pt>
                <c:pt idx="8509">
                  <c:v>316.07706300000001</c:v>
                </c:pt>
                <c:pt idx="8510">
                  <c:v>317.372364</c:v>
                </c:pt>
                <c:pt idx="8511">
                  <c:v>318.13872600000002</c:v>
                </c:pt>
                <c:pt idx="8512">
                  <c:v>317.59965499999998</c:v>
                </c:pt>
                <c:pt idx="8513">
                  <c:v>316.50455799999997</c:v>
                </c:pt>
                <c:pt idx="8514">
                  <c:v>315.425545</c:v>
                </c:pt>
                <c:pt idx="8515">
                  <c:v>314.36477200000002</c:v>
                </c:pt>
                <c:pt idx="8516">
                  <c:v>313.336679</c:v>
                </c:pt>
                <c:pt idx="8517">
                  <c:v>312.36318999999997</c:v>
                </c:pt>
                <c:pt idx="8518">
                  <c:v>311.44788899999998</c:v>
                </c:pt>
                <c:pt idx="8519">
                  <c:v>310.57982399999997</c:v>
                </c:pt>
                <c:pt idx="8520">
                  <c:v>309.74697099999997</c:v>
                </c:pt>
                <c:pt idx="8521">
                  <c:v>308.93607200000002</c:v>
                </c:pt>
                <c:pt idx="8522">
                  <c:v>308.13844699999999</c:v>
                </c:pt>
                <c:pt idx="8523">
                  <c:v>307.33897300000001</c:v>
                </c:pt>
                <c:pt idx="8524">
                  <c:v>306.52149500000002</c:v>
                </c:pt>
                <c:pt idx="8525">
                  <c:v>305.66713299999998</c:v>
                </c:pt>
                <c:pt idx="8526">
                  <c:v>304.78179799999998</c:v>
                </c:pt>
                <c:pt idx="8527">
                  <c:v>304.11444899999998</c:v>
                </c:pt>
                <c:pt idx="8528">
                  <c:v>305.007429</c:v>
                </c:pt>
                <c:pt idx="8529">
                  <c:v>306.66872899999998</c:v>
                </c:pt>
                <c:pt idx="8530">
                  <c:v>308.83423499999998</c:v>
                </c:pt>
                <c:pt idx="8531">
                  <c:v>311.22791699999999</c:v>
                </c:pt>
                <c:pt idx="8532">
                  <c:v>313.60413899999998</c:v>
                </c:pt>
                <c:pt idx="8533">
                  <c:v>315.69780800000001</c:v>
                </c:pt>
                <c:pt idx="8534">
                  <c:v>317.25460900000002</c:v>
                </c:pt>
                <c:pt idx="8535">
                  <c:v>318.00762600000002</c:v>
                </c:pt>
                <c:pt idx="8536">
                  <c:v>317.109059</c:v>
                </c:pt>
                <c:pt idx="8537">
                  <c:v>316.01493799999997</c:v>
                </c:pt>
                <c:pt idx="8538">
                  <c:v>314.93290000000002</c:v>
                </c:pt>
                <c:pt idx="8539">
                  <c:v>313.86964499999999</c:v>
                </c:pt>
                <c:pt idx="8540">
                  <c:v>312.842758</c:v>
                </c:pt>
                <c:pt idx="8541">
                  <c:v>311.87843500000002</c:v>
                </c:pt>
                <c:pt idx="8542">
                  <c:v>310.978813</c:v>
                </c:pt>
                <c:pt idx="8543">
                  <c:v>310.122184</c:v>
                </c:pt>
                <c:pt idx="8544">
                  <c:v>309.29760299999998</c:v>
                </c:pt>
                <c:pt idx="8545">
                  <c:v>308.48772400000001</c:v>
                </c:pt>
                <c:pt idx="8546">
                  <c:v>307.67183399999999</c:v>
                </c:pt>
                <c:pt idx="8547">
                  <c:v>306.83121599999998</c:v>
                </c:pt>
                <c:pt idx="8548">
                  <c:v>305.93989099999999</c:v>
                </c:pt>
                <c:pt idx="8549">
                  <c:v>304.97817400000002</c:v>
                </c:pt>
                <c:pt idx="8550">
                  <c:v>303.953959</c:v>
                </c:pt>
                <c:pt idx="8551">
                  <c:v>302.89787899999999</c:v>
                </c:pt>
                <c:pt idx="8552">
                  <c:v>302.13144199999999</c:v>
                </c:pt>
                <c:pt idx="8553">
                  <c:v>301.69450699999999</c:v>
                </c:pt>
                <c:pt idx="8554">
                  <c:v>301.10995400000002</c:v>
                </c:pt>
                <c:pt idx="8555">
                  <c:v>300.08961099999999</c:v>
                </c:pt>
                <c:pt idx="8556">
                  <c:v>299.11588</c:v>
                </c:pt>
                <c:pt idx="8557">
                  <c:v>298.16819199999998</c:v>
                </c:pt>
                <c:pt idx="8558">
                  <c:v>297.22877999999997</c:v>
                </c:pt>
                <c:pt idx="8559">
                  <c:v>296.17810200000002</c:v>
                </c:pt>
                <c:pt idx="8560">
                  <c:v>295.01135099999999</c:v>
                </c:pt>
                <c:pt idx="8561">
                  <c:v>293.84239400000001</c:v>
                </c:pt>
                <c:pt idx="8562">
                  <c:v>292.68886400000002</c:v>
                </c:pt>
                <c:pt idx="8563">
                  <c:v>291.55981500000001</c:v>
                </c:pt>
                <c:pt idx="8564">
                  <c:v>290.47140100000001</c:v>
                </c:pt>
                <c:pt idx="8565">
                  <c:v>289.44796000000002</c:v>
                </c:pt>
                <c:pt idx="8566">
                  <c:v>288.49559699999998</c:v>
                </c:pt>
                <c:pt idx="8567">
                  <c:v>287.604174</c:v>
                </c:pt>
                <c:pt idx="8568">
                  <c:v>286.74979400000001</c:v>
                </c:pt>
                <c:pt idx="8569">
                  <c:v>285.90912900000001</c:v>
                </c:pt>
                <c:pt idx="8570">
                  <c:v>285.07328000000001</c:v>
                </c:pt>
                <c:pt idx="8571">
                  <c:v>284.22453899999999</c:v>
                </c:pt>
                <c:pt idx="8572">
                  <c:v>283.33769599999999</c:v>
                </c:pt>
                <c:pt idx="8573">
                  <c:v>282.38868400000001</c:v>
                </c:pt>
                <c:pt idx="8574">
                  <c:v>281.40265199999999</c:v>
                </c:pt>
                <c:pt idx="8575">
                  <c:v>280.617255</c:v>
                </c:pt>
                <c:pt idx="8576">
                  <c:v>281.44349599999998</c:v>
                </c:pt>
                <c:pt idx="8577">
                  <c:v>283.10828700000002</c:v>
                </c:pt>
                <c:pt idx="8578">
                  <c:v>285.37404900000001</c:v>
                </c:pt>
                <c:pt idx="8579">
                  <c:v>287.88558799999998</c:v>
                </c:pt>
                <c:pt idx="8580">
                  <c:v>290.397424</c:v>
                </c:pt>
                <c:pt idx="8581">
                  <c:v>292.60342500000002</c:v>
                </c:pt>
                <c:pt idx="8582">
                  <c:v>294.24437999999998</c:v>
                </c:pt>
                <c:pt idx="8583">
                  <c:v>295.05436099999997</c:v>
                </c:pt>
                <c:pt idx="8584">
                  <c:v>294.598072</c:v>
                </c:pt>
                <c:pt idx="8585">
                  <c:v>293.535684</c:v>
                </c:pt>
                <c:pt idx="8586">
                  <c:v>292.50404800000001</c:v>
                </c:pt>
                <c:pt idx="8587">
                  <c:v>291.49372</c:v>
                </c:pt>
                <c:pt idx="8588">
                  <c:v>290.50625500000001</c:v>
                </c:pt>
                <c:pt idx="8589">
                  <c:v>289.55743899999999</c:v>
                </c:pt>
                <c:pt idx="8590">
                  <c:v>288.65701200000001</c:v>
                </c:pt>
                <c:pt idx="8591">
                  <c:v>287.79700700000001</c:v>
                </c:pt>
                <c:pt idx="8592">
                  <c:v>286.96108800000002</c:v>
                </c:pt>
                <c:pt idx="8593">
                  <c:v>286.14105999999998</c:v>
                </c:pt>
                <c:pt idx="8594">
                  <c:v>285.33610199999998</c:v>
                </c:pt>
                <c:pt idx="8595">
                  <c:v>284.52843799999999</c:v>
                </c:pt>
                <c:pt idx="8596">
                  <c:v>283.70196399999998</c:v>
                </c:pt>
                <c:pt idx="8597">
                  <c:v>282.84510499999999</c:v>
                </c:pt>
                <c:pt idx="8598">
                  <c:v>281.969086</c:v>
                </c:pt>
                <c:pt idx="8599">
                  <c:v>281.27326399999998</c:v>
                </c:pt>
                <c:pt idx="8600">
                  <c:v>282.04094199999997</c:v>
                </c:pt>
                <c:pt idx="8601">
                  <c:v>283.59065600000002</c:v>
                </c:pt>
                <c:pt idx="8602">
                  <c:v>284.76290799999998</c:v>
                </c:pt>
                <c:pt idx="8603">
                  <c:v>287.27750500000002</c:v>
                </c:pt>
                <c:pt idx="8604">
                  <c:v>289.777401</c:v>
                </c:pt>
                <c:pt idx="8605">
                  <c:v>292.00304599999998</c:v>
                </c:pt>
                <c:pt idx="8606">
                  <c:v>293.69812999999999</c:v>
                </c:pt>
                <c:pt idx="8607">
                  <c:v>294.56439699999999</c:v>
                </c:pt>
                <c:pt idx="8608">
                  <c:v>293.793318</c:v>
                </c:pt>
                <c:pt idx="8609">
                  <c:v>292.76942400000001</c:v>
                </c:pt>
                <c:pt idx="8610">
                  <c:v>291.751847</c:v>
                </c:pt>
                <c:pt idx="8611">
                  <c:v>290.74295799999999</c:v>
                </c:pt>
                <c:pt idx="8612">
                  <c:v>289.76055000000002</c:v>
                </c:pt>
                <c:pt idx="8613">
                  <c:v>288.825378</c:v>
                </c:pt>
                <c:pt idx="8614">
                  <c:v>287.941597</c:v>
                </c:pt>
                <c:pt idx="8615">
                  <c:v>287.10193900000002</c:v>
                </c:pt>
                <c:pt idx="8616">
                  <c:v>286.28222799999998</c:v>
                </c:pt>
                <c:pt idx="8617">
                  <c:v>285.46869600000002</c:v>
                </c:pt>
                <c:pt idx="8618">
                  <c:v>284.65493300000003</c:v>
                </c:pt>
                <c:pt idx="8619">
                  <c:v>283.82125000000002</c:v>
                </c:pt>
                <c:pt idx="8620">
                  <c:v>282.95326899999998</c:v>
                </c:pt>
                <c:pt idx="8621">
                  <c:v>282.01104700000002</c:v>
                </c:pt>
                <c:pt idx="8622">
                  <c:v>281.01876399999998</c:v>
                </c:pt>
                <c:pt idx="8623">
                  <c:v>280.58524899999998</c:v>
                </c:pt>
                <c:pt idx="8624">
                  <c:v>281.41172399999999</c:v>
                </c:pt>
                <c:pt idx="8625">
                  <c:v>283.05072799999999</c:v>
                </c:pt>
                <c:pt idx="8626">
                  <c:v>285.20312200000001</c:v>
                </c:pt>
                <c:pt idx="8627">
                  <c:v>287.60653500000001</c:v>
                </c:pt>
                <c:pt idx="8628">
                  <c:v>290.00407200000001</c:v>
                </c:pt>
                <c:pt idx="8629">
                  <c:v>292.157937</c:v>
                </c:pt>
                <c:pt idx="8630">
                  <c:v>293.77278100000001</c:v>
                </c:pt>
                <c:pt idx="8631">
                  <c:v>294.57020499999999</c:v>
                </c:pt>
                <c:pt idx="8632">
                  <c:v>294.073756</c:v>
                </c:pt>
                <c:pt idx="8633">
                  <c:v>292.90106800000001</c:v>
                </c:pt>
                <c:pt idx="8634">
                  <c:v>291.74594999999999</c:v>
                </c:pt>
                <c:pt idx="8635">
                  <c:v>290.61103500000002</c:v>
                </c:pt>
                <c:pt idx="8636">
                  <c:v>289.51631200000003</c:v>
                </c:pt>
                <c:pt idx="8637">
                  <c:v>288.491917</c:v>
                </c:pt>
                <c:pt idx="8638">
                  <c:v>287.536607</c:v>
                </c:pt>
                <c:pt idx="8639">
                  <c:v>286.63065599999999</c:v>
                </c:pt>
                <c:pt idx="8640">
                  <c:v>285.75044700000001</c:v>
                </c:pt>
                <c:pt idx="8641">
                  <c:v>284.88266399999998</c:v>
                </c:pt>
                <c:pt idx="8642">
                  <c:v>284.02274599999998</c:v>
                </c:pt>
                <c:pt idx="8643">
                  <c:v>283.149021</c:v>
                </c:pt>
                <c:pt idx="8644">
                  <c:v>282.23888699999998</c:v>
                </c:pt>
                <c:pt idx="8645">
                  <c:v>281.25368400000002</c:v>
                </c:pt>
                <c:pt idx="8646">
                  <c:v>280.22949899999998</c:v>
                </c:pt>
                <c:pt idx="8647">
                  <c:v>279.42768799999999</c:v>
                </c:pt>
                <c:pt idx="8648">
                  <c:v>280.286002</c:v>
                </c:pt>
                <c:pt idx="8649">
                  <c:v>281.97396400000002</c:v>
                </c:pt>
                <c:pt idx="8650">
                  <c:v>284.15979399999998</c:v>
                </c:pt>
                <c:pt idx="8651">
                  <c:v>286.62366900000001</c:v>
                </c:pt>
                <c:pt idx="8652">
                  <c:v>289.085082</c:v>
                </c:pt>
                <c:pt idx="8653">
                  <c:v>291.28056099999998</c:v>
                </c:pt>
                <c:pt idx="8654">
                  <c:v>292.92856399999999</c:v>
                </c:pt>
                <c:pt idx="8655">
                  <c:v>292.92856399999999</c:v>
                </c:pt>
                <c:pt idx="8656">
                  <c:v>292.47625499999998</c:v>
                </c:pt>
                <c:pt idx="8657">
                  <c:v>291.33817499999998</c:v>
                </c:pt>
                <c:pt idx="8658">
                  <c:v>290.21129400000001</c:v>
                </c:pt>
                <c:pt idx="8659">
                  <c:v>289.10311400000001</c:v>
                </c:pt>
                <c:pt idx="8660">
                  <c:v>288.03245099999998</c:v>
                </c:pt>
                <c:pt idx="8661">
                  <c:v>287.02097099999997</c:v>
                </c:pt>
                <c:pt idx="8662">
                  <c:v>286.07466599999998</c:v>
                </c:pt>
                <c:pt idx="8663">
                  <c:v>285.17829599999999</c:v>
                </c:pt>
                <c:pt idx="8664">
                  <c:v>284.31486599999999</c:v>
                </c:pt>
                <c:pt idx="8665">
                  <c:v>283.473119</c:v>
                </c:pt>
                <c:pt idx="8666">
                  <c:v>282.639432</c:v>
                </c:pt>
                <c:pt idx="8667">
                  <c:v>281.79874100000001</c:v>
                </c:pt>
                <c:pt idx="8668">
                  <c:v>280.93031400000001</c:v>
                </c:pt>
                <c:pt idx="8669">
                  <c:v>280.01708600000001</c:v>
                </c:pt>
                <c:pt idx="8670">
                  <c:v>279.08373</c:v>
                </c:pt>
                <c:pt idx="8671">
                  <c:v>278.34268900000001</c:v>
                </c:pt>
                <c:pt idx="8672">
                  <c:v>279.16516799999999</c:v>
                </c:pt>
                <c:pt idx="8673">
                  <c:v>280.84263700000002</c:v>
                </c:pt>
                <c:pt idx="8674">
                  <c:v>283.08589499999999</c:v>
                </c:pt>
                <c:pt idx="8675">
                  <c:v>285.60529300000002</c:v>
                </c:pt>
                <c:pt idx="8676">
                  <c:v>288.14252599999998</c:v>
                </c:pt>
                <c:pt idx="8677">
                  <c:v>290.41927700000002</c:v>
                </c:pt>
                <c:pt idx="8678">
                  <c:v>292.14997</c:v>
                </c:pt>
                <c:pt idx="8679">
                  <c:v>293.04617999999999</c:v>
                </c:pt>
                <c:pt idx="8680">
                  <c:v>292.691305</c:v>
                </c:pt>
                <c:pt idx="8681">
                  <c:v>291.60759899999999</c:v>
                </c:pt>
                <c:pt idx="8682">
                  <c:v>290.53240899999997</c:v>
                </c:pt>
                <c:pt idx="8683">
                  <c:v>289.47251299999999</c:v>
                </c:pt>
                <c:pt idx="8684">
                  <c:v>288.44478199999998</c:v>
                </c:pt>
                <c:pt idx="8685">
                  <c:v>287.470844</c:v>
                </c:pt>
                <c:pt idx="8686">
                  <c:v>286.552998</c:v>
                </c:pt>
                <c:pt idx="8687">
                  <c:v>285.68231900000001</c:v>
                </c:pt>
                <c:pt idx="8688">
                  <c:v>284.84455000000003</c:v>
                </c:pt>
                <c:pt idx="8689">
                  <c:v>284.02588800000001</c:v>
                </c:pt>
                <c:pt idx="8690">
                  <c:v>283.21661</c:v>
                </c:pt>
                <c:pt idx="8691">
                  <c:v>282.40529700000002</c:v>
                </c:pt>
                <c:pt idx="8692">
                  <c:v>281.57589899999999</c:v>
                </c:pt>
                <c:pt idx="8693">
                  <c:v>280.71210500000001</c:v>
                </c:pt>
                <c:pt idx="8694">
                  <c:v>279.83443399999999</c:v>
                </c:pt>
                <c:pt idx="8695">
                  <c:v>279.13045599999998</c:v>
                </c:pt>
                <c:pt idx="8696">
                  <c:v>279.99899599999998</c:v>
                </c:pt>
                <c:pt idx="8697">
                  <c:v>281.66824600000001</c:v>
                </c:pt>
                <c:pt idx="8698">
                  <c:v>283.81956700000001</c:v>
                </c:pt>
                <c:pt idx="8699">
                  <c:v>286.215463</c:v>
                </c:pt>
                <c:pt idx="8700">
                  <c:v>288.60843</c:v>
                </c:pt>
                <c:pt idx="8701">
                  <c:v>290.76056</c:v>
                </c:pt>
                <c:pt idx="8702">
                  <c:v>291.99560000000002</c:v>
                </c:pt>
                <c:pt idx="8703">
                  <c:v>292.53374200000002</c:v>
                </c:pt>
                <c:pt idx="8704">
                  <c:v>291.938694</c:v>
                </c:pt>
                <c:pt idx="8705">
                  <c:v>290.84661399999999</c:v>
                </c:pt>
                <c:pt idx="8706">
                  <c:v>289.76779199999999</c:v>
                </c:pt>
                <c:pt idx="8707">
                  <c:v>288.71253000000002</c:v>
                </c:pt>
                <c:pt idx="8708">
                  <c:v>287.69688400000001</c:v>
                </c:pt>
                <c:pt idx="8709">
                  <c:v>286.74487299999998</c:v>
                </c:pt>
                <c:pt idx="8710">
                  <c:v>285.856112</c:v>
                </c:pt>
                <c:pt idx="8711">
                  <c:v>285.01303300000001</c:v>
                </c:pt>
                <c:pt idx="8712">
                  <c:v>284.19954999999999</c:v>
                </c:pt>
                <c:pt idx="8713">
                  <c:v>283.40164600000003</c:v>
                </c:pt>
                <c:pt idx="8714">
                  <c:v>282.60627799999997</c:v>
                </c:pt>
                <c:pt idx="8715">
                  <c:v>281.79056200000002</c:v>
                </c:pt>
                <c:pt idx="8716">
                  <c:v>280.92525999999998</c:v>
                </c:pt>
                <c:pt idx="8717">
                  <c:v>279.97942999999998</c:v>
                </c:pt>
                <c:pt idx="8718">
                  <c:v>278.98506200000003</c:v>
                </c:pt>
                <c:pt idx="8719">
                  <c:v>277.97778299999999</c:v>
                </c:pt>
                <c:pt idx="8720">
                  <c:v>277.108361</c:v>
                </c:pt>
                <c:pt idx="8721">
                  <c:v>276.41502400000002</c:v>
                </c:pt>
                <c:pt idx="8722">
                  <c:v>275.67724900000002</c:v>
                </c:pt>
                <c:pt idx="8723">
                  <c:v>274.98839099999998</c:v>
                </c:pt>
                <c:pt idx="8724">
                  <c:v>274.98839099999998</c:v>
                </c:pt>
                <c:pt idx="8725">
                  <c:v>274.53041899999999</c:v>
                </c:pt>
                <c:pt idx="8726">
                  <c:v>274.30790400000001</c:v>
                </c:pt>
                <c:pt idx="8727">
                  <c:v>273.66019</c:v>
                </c:pt>
                <c:pt idx="8728">
                  <c:v>272.55569400000002</c:v>
                </c:pt>
                <c:pt idx="8729">
                  <c:v>271.41143199999999</c:v>
                </c:pt>
                <c:pt idx="8730">
                  <c:v>270.28374100000002</c:v>
                </c:pt>
                <c:pt idx="8731">
                  <c:v>269.18137300000001</c:v>
                </c:pt>
                <c:pt idx="8732">
                  <c:v>268.12514299999998</c:v>
                </c:pt>
                <c:pt idx="8733">
                  <c:v>267.13776200000001</c:v>
                </c:pt>
                <c:pt idx="8734">
                  <c:v>266.219539</c:v>
                </c:pt>
                <c:pt idx="8735">
                  <c:v>265.34871399999997</c:v>
                </c:pt>
                <c:pt idx="8736">
                  <c:v>264.51294300000001</c:v>
                </c:pt>
                <c:pt idx="8737">
                  <c:v>263.69609300000002</c:v>
                </c:pt>
                <c:pt idx="8738">
                  <c:v>262.88458700000001</c:v>
                </c:pt>
                <c:pt idx="8739">
                  <c:v>262.057749</c:v>
                </c:pt>
                <c:pt idx="8740">
                  <c:v>261.18660499999999</c:v>
                </c:pt>
                <c:pt idx="8741">
                  <c:v>260.24897399999998</c:v>
                </c:pt>
                <c:pt idx="8742">
                  <c:v>259.28427099999999</c:v>
                </c:pt>
                <c:pt idx="8743">
                  <c:v>258.33108900000002</c:v>
                </c:pt>
                <c:pt idx="8744">
                  <c:v>257.725548</c:v>
                </c:pt>
                <c:pt idx="8745">
                  <c:v>257.51617399999998</c:v>
                </c:pt>
                <c:pt idx="8746">
                  <c:v>257.51617399999998</c:v>
                </c:pt>
                <c:pt idx="8747">
                  <c:v>257.51617399999998</c:v>
                </c:pt>
                <c:pt idx="8748">
                  <c:v>257.51617399999998</c:v>
                </c:pt>
                <c:pt idx="8749">
                  <c:v>257.51617399999998</c:v>
                </c:pt>
                <c:pt idx="8750">
                  <c:v>257.31649399999998</c:v>
                </c:pt>
                <c:pt idx="8751">
                  <c:v>256.70924300000001</c:v>
                </c:pt>
                <c:pt idx="8752">
                  <c:v>256.29564099999999</c:v>
                </c:pt>
                <c:pt idx="8753">
                  <c:v>255.22472999999999</c:v>
                </c:pt>
                <c:pt idx="8754">
                  <c:v>254.18898799999999</c:v>
                </c:pt>
                <c:pt idx="8755">
                  <c:v>253.188885</c:v>
                </c:pt>
                <c:pt idx="8756">
                  <c:v>252.22456600000001</c:v>
                </c:pt>
                <c:pt idx="8757">
                  <c:v>251.29486399999999</c:v>
                </c:pt>
                <c:pt idx="8758">
                  <c:v>250.39736600000001</c:v>
                </c:pt>
                <c:pt idx="875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9-4D15-AC1D-362847A1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983328"/>
        <c:axId val="160336320"/>
      </c:scatterChart>
      <c:valAx>
        <c:axId val="100698332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the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6320"/>
        <c:crosses val="autoZero"/>
        <c:crossBetween val="midCat"/>
      </c:valAx>
      <c:valAx>
        <c:axId val="16033632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level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8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31</xdr:row>
      <xdr:rowOff>106680</xdr:rowOff>
    </xdr:from>
    <xdr:to>
      <xdr:col>14</xdr:col>
      <xdr:colOff>274320</xdr:colOff>
      <xdr:row>46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598D1A-5DB4-4E35-BA9C-DE24946B6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90"/>
  <sheetViews>
    <sheetView tabSelected="1" topLeftCell="A23" workbookViewId="0">
      <selection activeCell="I28" sqref="I28"/>
    </sheetView>
  </sheetViews>
  <sheetFormatPr defaultRowHeight="14.4" x14ac:dyDescent="0.3"/>
  <cols>
    <col min="9" max="9" width="11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4" spans="1:2" x14ac:dyDescent="0.3">
      <c r="A4" t="s">
        <v>3</v>
      </c>
      <c r="B4">
        <v>5</v>
      </c>
    </row>
    <row r="5" spans="1:2" x14ac:dyDescent="0.3">
      <c r="A5" t="s">
        <v>4</v>
      </c>
      <c r="B5">
        <v>1</v>
      </c>
    </row>
    <row r="6" spans="1:2" x14ac:dyDescent="0.3">
      <c r="A6" t="s">
        <v>5</v>
      </c>
      <c r="B6">
        <v>0</v>
      </c>
    </row>
    <row r="8" spans="1:2" x14ac:dyDescent="0.3">
      <c r="A8" t="s">
        <v>6</v>
      </c>
      <c r="B8" s="1">
        <v>-307404.40000000002</v>
      </c>
    </row>
    <row r="9" spans="1:2" x14ac:dyDescent="0.3">
      <c r="A9" t="s">
        <v>7</v>
      </c>
      <c r="B9">
        <v>6859.8560379999999</v>
      </c>
    </row>
    <row r="10" spans="1:2" x14ac:dyDescent="0.3">
      <c r="A10" t="s">
        <v>8</v>
      </c>
      <c r="B10">
        <v>3429.9280170000002</v>
      </c>
    </row>
    <row r="11" spans="1:2" x14ac:dyDescent="0.3">
      <c r="A11" t="s">
        <v>9</v>
      </c>
      <c r="B11">
        <v>0.5</v>
      </c>
    </row>
    <row r="12" spans="1:2" x14ac:dyDescent="0.3">
      <c r="A12" t="s">
        <v>10</v>
      </c>
      <c r="B12">
        <v>0.15661800000000001</v>
      </c>
    </row>
    <row r="13" spans="1:2" x14ac:dyDescent="0.3">
      <c r="A13" t="s">
        <v>11</v>
      </c>
      <c r="B13">
        <v>7.8309000000000004E-2</v>
      </c>
    </row>
    <row r="14" spans="1:2" x14ac:dyDescent="0.3">
      <c r="A14" t="s">
        <v>12</v>
      </c>
      <c r="B14">
        <v>0</v>
      </c>
    </row>
    <row r="15" spans="1:2" x14ac:dyDescent="0.3">
      <c r="A15" t="s">
        <v>13</v>
      </c>
      <c r="B15">
        <v>0</v>
      </c>
    </row>
    <row r="16" spans="1:2" x14ac:dyDescent="0.3">
      <c r="A16" t="s">
        <v>14</v>
      </c>
      <c r="B16">
        <v>0</v>
      </c>
    </row>
    <row r="17" spans="1:18" x14ac:dyDescent="0.3">
      <c r="A17" t="s">
        <v>15</v>
      </c>
      <c r="B17">
        <v>0</v>
      </c>
    </row>
    <row r="18" spans="1:18" x14ac:dyDescent="0.3">
      <c r="A18" t="s">
        <v>16</v>
      </c>
      <c r="B18">
        <v>8760</v>
      </c>
    </row>
    <row r="19" spans="1:18" x14ac:dyDescent="0.3">
      <c r="A19" t="s">
        <v>17</v>
      </c>
      <c r="B19">
        <v>8760</v>
      </c>
    </row>
    <row r="20" spans="1:18" x14ac:dyDescent="0.3">
      <c r="A20" t="s">
        <v>18</v>
      </c>
      <c r="B20" s="1">
        <v>-15922.93</v>
      </c>
    </row>
    <row r="21" spans="1:18" x14ac:dyDescent="0.3">
      <c r="A21" t="s">
        <v>19</v>
      </c>
      <c r="B21">
        <v>0</v>
      </c>
    </row>
    <row r="22" spans="1:18" x14ac:dyDescent="0.3">
      <c r="A22" t="s">
        <v>20</v>
      </c>
      <c r="B22">
        <v>0</v>
      </c>
      <c r="N22" t="s">
        <v>47</v>
      </c>
    </row>
    <row r="23" spans="1:18" x14ac:dyDescent="0.3">
      <c r="A23" t="s">
        <v>21</v>
      </c>
      <c r="B23">
        <v>0</v>
      </c>
      <c r="N23" t="s">
        <v>47</v>
      </c>
    </row>
    <row r="24" spans="1:18" x14ac:dyDescent="0.3">
      <c r="A24" t="s">
        <v>22</v>
      </c>
      <c r="B24">
        <v>0</v>
      </c>
      <c r="C24" t="s">
        <v>45</v>
      </c>
      <c r="D24" s="2">
        <f>B29/(5*8760)</f>
        <v>0.15661771737442928</v>
      </c>
      <c r="E24" s="2">
        <f>C29/(5*8760)</f>
        <v>7.8308858196347225E-2</v>
      </c>
      <c r="G24" t="s">
        <v>48</v>
      </c>
      <c r="H24" s="3">
        <f>B29/500</f>
        <v>13.719712042000005</v>
      </c>
      <c r="N24" t="s">
        <v>47</v>
      </c>
    </row>
    <row r="25" spans="1:18" x14ac:dyDescent="0.3">
      <c r="A25" t="s">
        <v>23</v>
      </c>
      <c r="B25">
        <v>0</v>
      </c>
      <c r="C25" t="s">
        <v>46</v>
      </c>
      <c r="D25">
        <f>MAX(B31:B8790)</f>
        <v>4.456582</v>
      </c>
      <c r="E25">
        <f>MAX(C31:C8790)</f>
        <v>1.1847989999999999</v>
      </c>
      <c r="R25" s="2">
        <f>R29/P29</f>
        <v>8.8570686565629844E-2</v>
      </c>
    </row>
    <row r="26" spans="1:18" x14ac:dyDescent="0.3">
      <c r="A26" t="s">
        <v>24</v>
      </c>
      <c r="B26">
        <v>0</v>
      </c>
    </row>
    <row r="27" spans="1:18" x14ac:dyDescent="0.3">
      <c r="A27" t="s">
        <v>25</v>
      </c>
      <c r="B27">
        <v>0</v>
      </c>
      <c r="D27">
        <f>MATCH(D28,D31:D8790,0)</f>
        <v>7048</v>
      </c>
    </row>
    <row r="28" spans="1:18" x14ac:dyDescent="0.3">
      <c r="A28" t="s">
        <v>26</v>
      </c>
      <c r="B28">
        <v>0</v>
      </c>
      <c r="D28">
        <f>MAX(D31:D8790)</f>
        <v>500</v>
      </c>
    </row>
    <row r="29" spans="1:18" x14ac:dyDescent="0.3">
      <c r="B29">
        <f>SUM(B31:B8790)</f>
        <v>6859.8560210000023</v>
      </c>
      <c r="C29">
        <f t="shared" ref="C29:R29" si="0">SUM(C31:C8790)</f>
        <v>3429.9279890000084</v>
      </c>
      <c r="D29">
        <f t="shared" si="0"/>
        <v>2082742.2958719933</v>
      </c>
      <c r="E29">
        <f t="shared" si="0"/>
        <v>0</v>
      </c>
      <c r="F29">
        <f t="shared" si="0"/>
        <v>0</v>
      </c>
      <c r="G29">
        <f t="shared" si="0"/>
        <v>0</v>
      </c>
      <c r="H29">
        <f t="shared" si="0"/>
        <v>0</v>
      </c>
      <c r="I29">
        <f t="shared" si="0"/>
        <v>0</v>
      </c>
      <c r="J29">
        <f t="shared" si="0"/>
        <v>0</v>
      </c>
      <c r="K29">
        <f t="shared" si="0"/>
        <v>0</v>
      </c>
      <c r="L29">
        <f t="shared" si="0"/>
        <v>0</v>
      </c>
      <c r="M29">
        <f t="shared" si="0"/>
        <v>0</v>
      </c>
      <c r="N29">
        <f t="shared" si="0"/>
        <v>0</v>
      </c>
      <c r="O29">
        <f t="shared" si="0"/>
        <v>6200.2809660000039</v>
      </c>
      <c r="P29">
        <f t="shared" si="0"/>
        <v>10566.051424999983</v>
      </c>
      <c r="Q29">
        <f t="shared" si="0"/>
        <v>0</v>
      </c>
      <c r="R29">
        <f t="shared" si="0"/>
        <v>935.84242900000004</v>
      </c>
    </row>
    <row r="30" spans="1:18" x14ac:dyDescent="0.3">
      <c r="A30" t="s">
        <v>27</v>
      </c>
      <c r="B30" t="s">
        <v>28</v>
      </c>
      <c r="C30" t="s">
        <v>29</v>
      </c>
      <c r="D30" t="s">
        <v>30</v>
      </c>
      <c r="E30" t="s">
        <v>31</v>
      </c>
      <c r="F30" t="s">
        <v>32</v>
      </c>
      <c r="G30" t="s">
        <v>33</v>
      </c>
      <c r="H30" t="s">
        <v>34</v>
      </c>
      <c r="I30" t="s">
        <v>35</v>
      </c>
      <c r="J30" t="s">
        <v>36</v>
      </c>
      <c r="K30" t="s">
        <v>37</v>
      </c>
      <c r="L30" t="s">
        <v>38</v>
      </c>
      <c r="M30" t="s">
        <v>39</v>
      </c>
      <c r="N30" t="s">
        <v>40</v>
      </c>
      <c r="O30" t="s">
        <v>41</v>
      </c>
      <c r="P30" t="s">
        <v>42</v>
      </c>
      <c r="Q30" t="s">
        <v>43</v>
      </c>
      <c r="R30" t="s">
        <v>44</v>
      </c>
    </row>
    <row r="31" spans="1:18" x14ac:dyDescent="0.3">
      <c r="A31">
        <v>1</v>
      </c>
      <c r="B31">
        <v>0</v>
      </c>
      <c r="C31">
        <v>0.61936800000000003</v>
      </c>
      <c r="D31">
        <v>249.12408099999999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0.61936800000000003</v>
      </c>
      <c r="P31">
        <v>0</v>
      </c>
      <c r="Q31">
        <v>0</v>
      </c>
      <c r="R31">
        <v>0</v>
      </c>
    </row>
    <row r="32" spans="1:18" x14ac:dyDescent="0.3">
      <c r="A32">
        <v>2</v>
      </c>
      <c r="B32">
        <v>0</v>
      </c>
      <c r="C32">
        <v>0.59828400000000004</v>
      </c>
      <c r="D32">
        <v>248.27797899999999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0.59828400000000004</v>
      </c>
      <c r="P32">
        <v>0</v>
      </c>
      <c r="Q32">
        <v>0</v>
      </c>
      <c r="R32">
        <v>0</v>
      </c>
    </row>
    <row r="33" spans="1:18" x14ac:dyDescent="0.3">
      <c r="A33">
        <v>3</v>
      </c>
      <c r="B33">
        <v>0</v>
      </c>
      <c r="C33">
        <v>0.58263200000000004</v>
      </c>
      <c r="D33">
        <v>247.454013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0.58263200000000004</v>
      </c>
      <c r="P33">
        <v>0</v>
      </c>
      <c r="Q33">
        <v>0</v>
      </c>
      <c r="R33">
        <v>0</v>
      </c>
    </row>
    <row r="34" spans="1:18" x14ac:dyDescent="0.3">
      <c r="A34">
        <v>4</v>
      </c>
      <c r="B34">
        <v>0</v>
      </c>
      <c r="C34">
        <v>0.57341600000000004</v>
      </c>
      <c r="D34">
        <v>246.64308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0.57341600000000004</v>
      </c>
      <c r="P34">
        <v>0</v>
      </c>
      <c r="Q34">
        <v>0</v>
      </c>
      <c r="R34">
        <v>0</v>
      </c>
    </row>
    <row r="35" spans="1:18" x14ac:dyDescent="0.3">
      <c r="A35">
        <v>5</v>
      </c>
      <c r="B35">
        <v>0</v>
      </c>
      <c r="C35">
        <v>0.57451700000000006</v>
      </c>
      <c r="D35">
        <v>245.830591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0.57451700000000006</v>
      </c>
      <c r="P35">
        <v>0</v>
      </c>
      <c r="Q35">
        <v>0</v>
      </c>
      <c r="R35">
        <v>0</v>
      </c>
    </row>
    <row r="36" spans="1:18" x14ac:dyDescent="0.3">
      <c r="A36">
        <v>6</v>
      </c>
      <c r="B36">
        <v>0</v>
      </c>
      <c r="C36">
        <v>0.58737799999999996</v>
      </c>
      <c r="D36">
        <v>244.99991299999999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0.58737799999999996</v>
      </c>
      <c r="P36">
        <v>0</v>
      </c>
      <c r="Q36">
        <v>0</v>
      </c>
      <c r="R36">
        <v>0</v>
      </c>
    </row>
    <row r="37" spans="1:18" x14ac:dyDescent="0.3">
      <c r="A37">
        <v>7</v>
      </c>
      <c r="B37">
        <v>0</v>
      </c>
      <c r="C37">
        <v>0.60894599999999999</v>
      </c>
      <c r="D37">
        <v>244.138734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0.60894599999999999</v>
      </c>
      <c r="P37">
        <v>0</v>
      </c>
      <c r="Q37">
        <v>0</v>
      </c>
      <c r="R37">
        <v>0</v>
      </c>
    </row>
    <row r="38" spans="1:18" x14ac:dyDescent="0.3">
      <c r="A38">
        <v>8</v>
      </c>
      <c r="B38">
        <v>0</v>
      </c>
      <c r="C38">
        <v>0.49471399999999999</v>
      </c>
      <c r="D38">
        <v>243.43910299999999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0.60796399999999995</v>
      </c>
      <c r="P38">
        <v>0.11325</v>
      </c>
      <c r="Q38">
        <v>0</v>
      </c>
      <c r="R38">
        <v>0</v>
      </c>
    </row>
    <row r="39" spans="1:18" x14ac:dyDescent="0.3">
      <c r="A39">
        <v>9</v>
      </c>
      <c r="B39">
        <v>1.3860490000000001</v>
      </c>
      <c r="C39">
        <v>0</v>
      </c>
      <c r="D39">
        <v>244.41918699999999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0.59115099999999998</v>
      </c>
      <c r="P39">
        <v>1.9772000000000001</v>
      </c>
      <c r="Q39">
        <v>0</v>
      </c>
      <c r="R39">
        <v>0</v>
      </c>
    </row>
    <row r="40" spans="1:18" x14ac:dyDescent="0.3">
      <c r="A40">
        <v>10</v>
      </c>
      <c r="B40">
        <v>0</v>
      </c>
      <c r="C40">
        <v>0</v>
      </c>
      <c r="D40">
        <v>244.41918699999999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0.57306100000000004</v>
      </c>
      <c r="P40">
        <v>3.1236999999999999</v>
      </c>
      <c r="Q40">
        <v>0</v>
      </c>
      <c r="R40">
        <v>2.5506389999999999</v>
      </c>
    </row>
    <row r="41" spans="1:18" x14ac:dyDescent="0.3">
      <c r="A41">
        <v>11</v>
      </c>
      <c r="B41">
        <v>0</v>
      </c>
      <c r="C41">
        <v>0</v>
      </c>
      <c r="D41">
        <v>244.41918699999999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0.55612300000000003</v>
      </c>
      <c r="P41">
        <v>3.79115</v>
      </c>
      <c r="Q41">
        <v>0</v>
      </c>
      <c r="R41">
        <v>3.2350270000000001</v>
      </c>
    </row>
    <row r="42" spans="1:18" x14ac:dyDescent="0.3">
      <c r="A42">
        <v>12</v>
      </c>
      <c r="B42">
        <v>0</v>
      </c>
      <c r="C42">
        <v>0</v>
      </c>
      <c r="D42">
        <v>244.41918699999999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0.53989699999999996</v>
      </c>
      <c r="P42">
        <v>4.0837500000000002</v>
      </c>
      <c r="Q42">
        <v>0</v>
      </c>
      <c r="R42">
        <v>3.5438529999999999</v>
      </c>
    </row>
    <row r="43" spans="1:18" x14ac:dyDescent="0.3">
      <c r="A43">
        <v>13</v>
      </c>
      <c r="B43">
        <v>3.5039940000000001</v>
      </c>
      <c r="C43">
        <v>0</v>
      </c>
      <c r="D43">
        <v>246.896885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0.52770600000000001</v>
      </c>
      <c r="P43">
        <v>4.0316999999999998</v>
      </c>
      <c r="Q43">
        <v>0</v>
      </c>
      <c r="R43">
        <v>0</v>
      </c>
    </row>
    <row r="44" spans="1:18" x14ac:dyDescent="0.3">
      <c r="A44">
        <v>14</v>
      </c>
      <c r="B44">
        <v>3.1471629999999999</v>
      </c>
      <c r="C44">
        <v>0</v>
      </c>
      <c r="D44">
        <v>249.122265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0.53008699999999997</v>
      </c>
      <c r="P44">
        <v>3.6772499999999999</v>
      </c>
      <c r="Q44">
        <v>0</v>
      </c>
      <c r="R44">
        <v>0</v>
      </c>
    </row>
    <row r="45" spans="1:18" x14ac:dyDescent="0.3">
      <c r="A45">
        <v>15</v>
      </c>
      <c r="B45">
        <v>2.4384700000000001</v>
      </c>
      <c r="C45">
        <v>0</v>
      </c>
      <c r="D45">
        <v>250.84652399999999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0.54752999999999996</v>
      </c>
      <c r="P45">
        <v>2.9860000000000002</v>
      </c>
      <c r="Q45">
        <v>0</v>
      </c>
      <c r="R45">
        <v>0</v>
      </c>
    </row>
    <row r="46" spans="1:18" x14ac:dyDescent="0.3">
      <c r="A46">
        <v>16</v>
      </c>
      <c r="B46">
        <v>1.3843639999999999</v>
      </c>
      <c r="C46">
        <v>0</v>
      </c>
      <c r="D46">
        <v>251.82541699999999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0.58328599999999997</v>
      </c>
      <c r="P46">
        <v>1.9676499999999999</v>
      </c>
      <c r="Q46">
        <v>0</v>
      </c>
      <c r="R46">
        <v>0</v>
      </c>
    </row>
    <row r="47" spans="1:18" x14ac:dyDescent="0.3">
      <c r="A47">
        <v>17</v>
      </c>
      <c r="B47">
        <v>0</v>
      </c>
      <c r="C47">
        <v>7.6102000000000003E-2</v>
      </c>
      <c r="D47">
        <v>251.717793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0.65140200000000004</v>
      </c>
      <c r="P47">
        <v>0.57530000000000003</v>
      </c>
      <c r="Q47">
        <v>0</v>
      </c>
      <c r="R47">
        <v>0</v>
      </c>
    </row>
    <row r="48" spans="1:18" x14ac:dyDescent="0.3">
      <c r="A48">
        <v>18</v>
      </c>
      <c r="B48">
        <v>0</v>
      </c>
      <c r="C48">
        <v>0.74146199999999995</v>
      </c>
      <c r="D48">
        <v>250.669206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0.74146199999999995</v>
      </c>
      <c r="P48">
        <v>0</v>
      </c>
      <c r="Q48">
        <v>0</v>
      </c>
      <c r="R48">
        <v>0</v>
      </c>
    </row>
    <row r="49" spans="1:18" x14ac:dyDescent="0.3">
      <c r="A49">
        <v>19</v>
      </c>
      <c r="B49">
        <v>0</v>
      </c>
      <c r="C49">
        <v>0.76058400000000004</v>
      </c>
      <c r="D49">
        <v>249.59357900000001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0.76058400000000004</v>
      </c>
      <c r="P49">
        <v>0</v>
      </c>
      <c r="Q49">
        <v>0</v>
      </c>
      <c r="R49">
        <v>0</v>
      </c>
    </row>
    <row r="50" spans="1:18" x14ac:dyDescent="0.3">
      <c r="A50">
        <v>20</v>
      </c>
      <c r="B50">
        <v>0</v>
      </c>
      <c r="C50">
        <v>0.755498</v>
      </c>
      <c r="D50">
        <v>248.52514300000001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0.755498</v>
      </c>
      <c r="P50">
        <v>0</v>
      </c>
      <c r="Q50">
        <v>0</v>
      </c>
      <c r="R50">
        <v>0</v>
      </c>
    </row>
    <row r="51" spans="1:18" x14ac:dyDescent="0.3">
      <c r="A51">
        <v>21</v>
      </c>
      <c r="B51">
        <v>0</v>
      </c>
      <c r="C51">
        <v>0.74429199999999995</v>
      </c>
      <c r="D51">
        <v>247.472555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0.74429199999999995</v>
      </c>
      <c r="P51">
        <v>0</v>
      </c>
      <c r="Q51">
        <v>0</v>
      </c>
      <c r="R51">
        <v>0</v>
      </c>
    </row>
    <row r="52" spans="1:18" x14ac:dyDescent="0.3">
      <c r="A52">
        <v>22</v>
      </c>
      <c r="B52">
        <v>0</v>
      </c>
      <c r="C52">
        <v>0.71561200000000003</v>
      </c>
      <c r="D52">
        <v>246.46052700000001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0.71561200000000003</v>
      </c>
      <c r="P52">
        <v>0</v>
      </c>
      <c r="Q52">
        <v>0</v>
      </c>
      <c r="R52">
        <v>0</v>
      </c>
    </row>
    <row r="53" spans="1:18" x14ac:dyDescent="0.3">
      <c r="A53">
        <v>23</v>
      </c>
      <c r="B53">
        <v>0</v>
      </c>
      <c r="C53">
        <v>0.67171400000000003</v>
      </c>
      <c r="D53">
        <v>245.51058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0.67171400000000003</v>
      </c>
      <c r="P53">
        <v>0</v>
      </c>
      <c r="Q53">
        <v>0</v>
      </c>
      <c r="R53">
        <v>0</v>
      </c>
    </row>
    <row r="54" spans="1:18" x14ac:dyDescent="0.3">
      <c r="A54">
        <v>24</v>
      </c>
      <c r="B54">
        <v>0</v>
      </c>
      <c r="C54">
        <v>0.63007199999999997</v>
      </c>
      <c r="D54">
        <v>244.61952299999999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0.63007199999999997</v>
      </c>
      <c r="P54">
        <v>0</v>
      </c>
      <c r="Q54">
        <v>0</v>
      </c>
      <c r="R54">
        <v>0</v>
      </c>
    </row>
    <row r="55" spans="1:18" x14ac:dyDescent="0.3">
      <c r="A55">
        <v>25</v>
      </c>
      <c r="B55">
        <v>0</v>
      </c>
      <c r="C55">
        <v>0.60097699999999998</v>
      </c>
      <c r="D55">
        <v>243.76961299999999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0.60097699999999998</v>
      </c>
      <c r="P55">
        <v>0</v>
      </c>
      <c r="Q55">
        <v>0</v>
      </c>
      <c r="R55">
        <v>0</v>
      </c>
    </row>
    <row r="56" spans="1:18" x14ac:dyDescent="0.3">
      <c r="A56">
        <v>26</v>
      </c>
      <c r="B56">
        <v>0</v>
      </c>
      <c r="C56">
        <v>0.58141799999999999</v>
      </c>
      <c r="D56">
        <v>242.947363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0.58141799999999999</v>
      </c>
      <c r="P56">
        <v>0</v>
      </c>
      <c r="Q56">
        <v>0</v>
      </c>
      <c r="R56">
        <v>0</v>
      </c>
    </row>
    <row r="57" spans="1:18" x14ac:dyDescent="0.3">
      <c r="A57">
        <v>27</v>
      </c>
      <c r="B57">
        <v>0</v>
      </c>
      <c r="C57">
        <v>0.57277299999999998</v>
      </c>
      <c r="D57">
        <v>242.13733999999999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0.57277299999999998</v>
      </c>
      <c r="P57">
        <v>0</v>
      </c>
      <c r="Q57">
        <v>0</v>
      </c>
      <c r="R57">
        <v>0</v>
      </c>
    </row>
    <row r="58" spans="1:18" x14ac:dyDescent="0.3">
      <c r="A58">
        <v>28</v>
      </c>
      <c r="B58">
        <v>0</v>
      </c>
      <c r="C58">
        <v>0.57653900000000002</v>
      </c>
      <c r="D58">
        <v>241.321991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0.57653900000000002</v>
      </c>
      <c r="P58">
        <v>0</v>
      </c>
      <c r="Q58">
        <v>0</v>
      </c>
      <c r="R58">
        <v>0</v>
      </c>
    </row>
    <row r="59" spans="1:18" x14ac:dyDescent="0.3">
      <c r="A59">
        <v>29</v>
      </c>
      <c r="B59">
        <v>0</v>
      </c>
      <c r="C59">
        <v>0.59879599999999999</v>
      </c>
      <c r="D59">
        <v>240.475166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0.59879599999999999</v>
      </c>
      <c r="P59">
        <v>0</v>
      </c>
      <c r="Q59">
        <v>0</v>
      </c>
      <c r="R59">
        <v>0</v>
      </c>
    </row>
    <row r="60" spans="1:18" x14ac:dyDescent="0.3">
      <c r="A60">
        <v>30</v>
      </c>
      <c r="B60">
        <v>0</v>
      </c>
      <c r="C60">
        <v>0.64277099999999998</v>
      </c>
      <c r="D60">
        <v>239.56614999999999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0.64277099999999998</v>
      </c>
      <c r="P60">
        <v>0</v>
      </c>
      <c r="Q60">
        <v>0</v>
      </c>
      <c r="R60">
        <v>0</v>
      </c>
    </row>
    <row r="61" spans="1:18" x14ac:dyDescent="0.3">
      <c r="A61">
        <v>31</v>
      </c>
      <c r="B61">
        <v>0</v>
      </c>
      <c r="C61">
        <v>0.70456200000000002</v>
      </c>
      <c r="D61">
        <v>238.569749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0.70456200000000002</v>
      </c>
      <c r="P61">
        <v>0</v>
      </c>
      <c r="Q61">
        <v>0</v>
      </c>
      <c r="R61">
        <v>0</v>
      </c>
    </row>
    <row r="62" spans="1:18" x14ac:dyDescent="0.3">
      <c r="A62">
        <v>32</v>
      </c>
      <c r="B62">
        <v>0</v>
      </c>
      <c r="C62">
        <v>0.65451999999999999</v>
      </c>
      <c r="D62">
        <v>237.64411799999999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0.73267000000000004</v>
      </c>
      <c r="P62">
        <v>7.8149999999999997E-2</v>
      </c>
      <c r="Q62">
        <v>0</v>
      </c>
      <c r="R62">
        <v>0</v>
      </c>
    </row>
    <row r="63" spans="1:18" x14ac:dyDescent="0.3">
      <c r="A63">
        <v>33</v>
      </c>
      <c r="B63">
        <v>0</v>
      </c>
      <c r="C63">
        <v>0</v>
      </c>
      <c r="D63">
        <v>237.64411799999999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0.723356</v>
      </c>
      <c r="P63">
        <v>1.47915</v>
      </c>
      <c r="Q63">
        <v>0</v>
      </c>
      <c r="R63">
        <v>0.75579399999999997</v>
      </c>
    </row>
    <row r="64" spans="1:18" x14ac:dyDescent="0.3">
      <c r="A64">
        <v>34</v>
      </c>
      <c r="B64">
        <v>1.7625200000000001</v>
      </c>
      <c r="C64">
        <v>0</v>
      </c>
      <c r="D64">
        <v>238.89040800000001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0.69272999999999996</v>
      </c>
      <c r="P64">
        <v>2.4552499999999999</v>
      </c>
      <c r="Q64">
        <v>0</v>
      </c>
      <c r="R64">
        <v>0</v>
      </c>
    </row>
    <row r="65" spans="1:18" x14ac:dyDescent="0.3">
      <c r="A65">
        <v>35</v>
      </c>
      <c r="B65">
        <v>0.75335799999999997</v>
      </c>
      <c r="C65">
        <v>0</v>
      </c>
      <c r="D65">
        <v>239.423113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0.666292</v>
      </c>
      <c r="P65">
        <v>1.4196500000000001</v>
      </c>
      <c r="Q65">
        <v>0</v>
      </c>
      <c r="R65">
        <v>0</v>
      </c>
    </row>
    <row r="66" spans="1:18" x14ac:dyDescent="0.3">
      <c r="A66">
        <v>36</v>
      </c>
      <c r="B66">
        <v>1.56938</v>
      </c>
      <c r="C66">
        <v>0</v>
      </c>
      <c r="D66">
        <v>240.53283200000001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0.64466999999999997</v>
      </c>
      <c r="P66">
        <v>2.2140499999999999</v>
      </c>
      <c r="Q66">
        <v>0</v>
      </c>
      <c r="R66">
        <v>0</v>
      </c>
    </row>
    <row r="67" spans="1:18" x14ac:dyDescent="0.3">
      <c r="A67">
        <v>37</v>
      </c>
      <c r="B67">
        <v>1.901562</v>
      </c>
      <c r="C67">
        <v>0</v>
      </c>
      <c r="D67">
        <v>241.87744000000001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0.63038799999999995</v>
      </c>
      <c r="P67">
        <v>2.5319500000000001</v>
      </c>
      <c r="Q67">
        <v>0</v>
      </c>
      <c r="R67">
        <v>0</v>
      </c>
    </row>
    <row r="68" spans="1:18" x14ac:dyDescent="0.3">
      <c r="A68">
        <v>38</v>
      </c>
      <c r="B68">
        <v>1.962626</v>
      </c>
      <c r="C68">
        <v>0</v>
      </c>
      <c r="D68">
        <v>243.26522600000001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0.63067399999999996</v>
      </c>
      <c r="P68">
        <v>2.5933000000000002</v>
      </c>
      <c r="Q68">
        <v>0</v>
      </c>
      <c r="R68">
        <v>0</v>
      </c>
    </row>
    <row r="69" spans="1:18" x14ac:dyDescent="0.3">
      <c r="A69">
        <v>39</v>
      </c>
      <c r="B69">
        <v>0.496784</v>
      </c>
      <c r="C69">
        <v>0</v>
      </c>
      <c r="D69">
        <v>243.61650499999999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0.64096600000000004</v>
      </c>
      <c r="P69">
        <v>1.13775</v>
      </c>
      <c r="Q69">
        <v>0</v>
      </c>
      <c r="R69">
        <v>0</v>
      </c>
    </row>
    <row r="70" spans="1:18" x14ac:dyDescent="0.3">
      <c r="A70">
        <v>40</v>
      </c>
      <c r="B70">
        <v>0</v>
      </c>
      <c r="C70">
        <v>0</v>
      </c>
      <c r="D70">
        <v>243.61650499999999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0.67137599999999997</v>
      </c>
      <c r="P70">
        <v>0.67220000000000002</v>
      </c>
      <c r="Q70">
        <v>0</v>
      </c>
      <c r="R70">
        <v>8.2399999999999997E-4</v>
      </c>
    </row>
    <row r="71" spans="1:18" x14ac:dyDescent="0.3">
      <c r="A71">
        <v>41</v>
      </c>
      <c r="B71">
        <v>0</v>
      </c>
      <c r="C71">
        <v>0.64023600000000003</v>
      </c>
      <c r="D71">
        <v>242.71107599999999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0.72846100000000003</v>
      </c>
      <c r="P71">
        <v>8.8224999999999998E-2</v>
      </c>
      <c r="Q71">
        <v>0</v>
      </c>
      <c r="R71">
        <v>0</v>
      </c>
    </row>
    <row r="72" spans="1:18" x14ac:dyDescent="0.3">
      <c r="A72">
        <v>42</v>
      </c>
      <c r="B72">
        <v>0</v>
      </c>
      <c r="C72">
        <v>0.80713000000000001</v>
      </c>
      <c r="D72">
        <v>241.56962100000001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0.80713000000000001</v>
      </c>
      <c r="P72">
        <v>0</v>
      </c>
      <c r="Q72">
        <v>0</v>
      </c>
      <c r="R72">
        <v>0</v>
      </c>
    </row>
    <row r="73" spans="1:18" x14ac:dyDescent="0.3">
      <c r="A73">
        <v>43</v>
      </c>
      <c r="B73">
        <v>0</v>
      </c>
      <c r="C73">
        <v>0.82301400000000002</v>
      </c>
      <c r="D73">
        <v>240.40570399999999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0.82301400000000002</v>
      </c>
      <c r="P73">
        <v>0</v>
      </c>
      <c r="Q73">
        <v>0</v>
      </c>
      <c r="R73">
        <v>0</v>
      </c>
    </row>
    <row r="74" spans="1:18" x14ac:dyDescent="0.3">
      <c r="A74">
        <v>44</v>
      </c>
      <c r="B74">
        <v>0</v>
      </c>
      <c r="C74">
        <v>0.81880399999999998</v>
      </c>
      <c r="D74">
        <v>239.24773999999999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0.81880399999999998</v>
      </c>
      <c r="P74">
        <v>0</v>
      </c>
      <c r="Q74">
        <v>0</v>
      </c>
      <c r="R74">
        <v>0</v>
      </c>
    </row>
    <row r="75" spans="1:18" x14ac:dyDescent="0.3">
      <c r="A75">
        <v>45</v>
      </c>
      <c r="B75">
        <v>0</v>
      </c>
      <c r="C75">
        <v>0.806925</v>
      </c>
      <c r="D75">
        <v>238.10657599999999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0.806925</v>
      </c>
      <c r="P75">
        <v>0</v>
      </c>
      <c r="Q75">
        <v>0</v>
      </c>
      <c r="R75">
        <v>0</v>
      </c>
    </row>
    <row r="76" spans="1:18" x14ac:dyDescent="0.3">
      <c r="A76">
        <v>46</v>
      </c>
      <c r="B76">
        <v>0</v>
      </c>
      <c r="C76">
        <v>0.77283199999999996</v>
      </c>
      <c r="D76">
        <v>237.01362700000001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0.77283199999999996</v>
      </c>
      <c r="P76">
        <v>0</v>
      </c>
      <c r="Q76">
        <v>0</v>
      </c>
      <c r="R76">
        <v>0</v>
      </c>
    </row>
    <row r="77" spans="1:18" x14ac:dyDescent="0.3">
      <c r="A77">
        <v>47</v>
      </c>
      <c r="B77">
        <v>0</v>
      </c>
      <c r="C77">
        <v>0.72216499999999995</v>
      </c>
      <c r="D77">
        <v>235.992332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0.72216499999999995</v>
      </c>
      <c r="P77">
        <v>0</v>
      </c>
      <c r="Q77">
        <v>0</v>
      </c>
      <c r="R77">
        <v>0</v>
      </c>
    </row>
    <row r="78" spans="1:18" x14ac:dyDescent="0.3">
      <c r="A78">
        <v>48</v>
      </c>
      <c r="B78">
        <v>0</v>
      </c>
      <c r="C78">
        <v>0.67553399999999997</v>
      </c>
      <c r="D78">
        <v>235.03698199999999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0.67553399999999997</v>
      </c>
      <c r="P78">
        <v>0</v>
      </c>
      <c r="Q78">
        <v>0</v>
      </c>
      <c r="R78">
        <v>0</v>
      </c>
    </row>
    <row r="79" spans="1:18" x14ac:dyDescent="0.3">
      <c r="A79">
        <v>49</v>
      </c>
      <c r="B79">
        <v>0</v>
      </c>
      <c r="C79">
        <v>0.63787799999999995</v>
      </c>
      <c r="D79">
        <v>234.13488599999999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0.63787799999999995</v>
      </c>
      <c r="P79">
        <v>0</v>
      </c>
      <c r="Q79">
        <v>0</v>
      </c>
      <c r="R79">
        <v>0</v>
      </c>
    </row>
    <row r="80" spans="1:18" x14ac:dyDescent="0.3">
      <c r="A80">
        <v>50</v>
      </c>
      <c r="B80">
        <v>0</v>
      </c>
      <c r="C80">
        <v>0.61403700000000005</v>
      </c>
      <c r="D80">
        <v>233.26650699999999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0.61403700000000005</v>
      </c>
      <c r="P80">
        <v>0</v>
      </c>
      <c r="Q80">
        <v>0</v>
      </c>
      <c r="R80">
        <v>0</v>
      </c>
    </row>
    <row r="81" spans="1:18" x14ac:dyDescent="0.3">
      <c r="A81">
        <v>51</v>
      </c>
      <c r="B81">
        <v>0</v>
      </c>
      <c r="C81">
        <v>0.60444699999999996</v>
      </c>
      <c r="D81">
        <v>232.41168999999999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0.60444699999999996</v>
      </c>
      <c r="P81">
        <v>0</v>
      </c>
      <c r="Q81">
        <v>0</v>
      </c>
      <c r="R81">
        <v>0</v>
      </c>
    </row>
    <row r="82" spans="1:18" x14ac:dyDescent="0.3">
      <c r="A82">
        <v>52</v>
      </c>
      <c r="B82">
        <v>0</v>
      </c>
      <c r="C82">
        <v>0.60504000000000002</v>
      </c>
      <c r="D82">
        <v>231.55603500000001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0.60504000000000002</v>
      </c>
      <c r="P82">
        <v>0</v>
      </c>
      <c r="Q82">
        <v>0</v>
      </c>
      <c r="R82">
        <v>0</v>
      </c>
    </row>
    <row r="83" spans="1:18" x14ac:dyDescent="0.3">
      <c r="A83">
        <v>53</v>
      </c>
      <c r="B83">
        <v>0</v>
      </c>
      <c r="C83">
        <v>0.62491699999999994</v>
      </c>
      <c r="D83">
        <v>230.672269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0.62491699999999994</v>
      </c>
      <c r="P83">
        <v>0</v>
      </c>
      <c r="Q83">
        <v>0</v>
      </c>
      <c r="R83">
        <v>0</v>
      </c>
    </row>
    <row r="84" spans="1:18" x14ac:dyDescent="0.3">
      <c r="A84">
        <v>54</v>
      </c>
      <c r="B84">
        <v>0</v>
      </c>
      <c r="C84">
        <v>0.66797300000000004</v>
      </c>
      <c r="D84">
        <v>229.72761299999999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0.66797300000000004</v>
      </c>
      <c r="P84">
        <v>0</v>
      </c>
      <c r="Q84">
        <v>0</v>
      </c>
      <c r="R84">
        <v>0</v>
      </c>
    </row>
    <row r="85" spans="1:18" x14ac:dyDescent="0.3">
      <c r="A85">
        <v>55</v>
      </c>
      <c r="B85">
        <v>0</v>
      </c>
      <c r="C85">
        <v>0.73333300000000001</v>
      </c>
      <c r="D85">
        <v>228.69052400000001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0.73333300000000001</v>
      </c>
      <c r="P85">
        <v>0</v>
      </c>
      <c r="Q85">
        <v>0</v>
      </c>
      <c r="R85">
        <v>0</v>
      </c>
    </row>
    <row r="86" spans="1:18" x14ac:dyDescent="0.3">
      <c r="A86">
        <v>56</v>
      </c>
      <c r="B86">
        <v>0</v>
      </c>
      <c r="C86">
        <v>0.69708400000000004</v>
      </c>
      <c r="D86">
        <v>227.70469800000001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0.76365899999999998</v>
      </c>
      <c r="P86">
        <v>6.6574999999999995E-2</v>
      </c>
      <c r="Q86">
        <v>0</v>
      </c>
      <c r="R86">
        <v>0</v>
      </c>
    </row>
    <row r="87" spans="1:18" x14ac:dyDescent="0.3">
      <c r="A87">
        <v>57</v>
      </c>
      <c r="B87">
        <v>0</v>
      </c>
      <c r="C87">
        <v>0</v>
      </c>
      <c r="D87">
        <v>227.70469800000001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0.75016000000000005</v>
      </c>
      <c r="P87">
        <v>1.3593500000000001</v>
      </c>
      <c r="Q87">
        <v>0</v>
      </c>
      <c r="R87">
        <v>0.60919000000000001</v>
      </c>
    </row>
    <row r="88" spans="1:18" x14ac:dyDescent="0.3">
      <c r="A88">
        <v>58</v>
      </c>
      <c r="B88">
        <v>1.6329979999999999</v>
      </c>
      <c r="C88">
        <v>0</v>
      </c>
      <c r="D88">
        <v>228.85940199999999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0.71630199999999999</v>
      </c>
      <c r="P88">
        <v>2.3492999999999999</v>
      </c>
      <c r="Q88">
        <v>0</v>
      </c>
      <c r="R88">
        <v>0</v>
      </c>
    </row>
    <row r="89" spans="1:18" x14ac:dyDescent="0.3">
      <c r="A89">
        <v>59</v>
      </c>
      <c r="B89">
        <v>2.0502159999999998</v>
      </c>
      <c r="C89">
        <v>0</v>
      </c>
      <c r="D89">
        <v>230.309123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0.68873399999999996</v>
      </c>
      <c r="P89">
        <v>2.73895</v>
      </c>
      <c r="Q89">
        <v>0</v>
      </c>
      <c r="R89">
        <v>0</v>
      </c>
    </row>
    <row r="90" spans="1:18" x14ac:dyDescent="0.3">
      <c r="A90">
        <v>60</v>
      </c>
      <c r="B90">
        <v>2.633804</v>
      </c>
      <c r="C90">
        <v>0</v>
      </c>
      <c r="D90">
        <v>232.171504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0.66484600000000005</v>
      </c>
      <c r="P90">
        <v>3.2986499999999999</v>
      </c>
      <c r="Q90">
        <v>0</v>
      </c>
      <c r="R90">
        <v>0</v>
      </c>
    </row>
    <row r="91" spans="1:18" x14ac:dyDescent="0.3">
      <c r="A91">
        <v>61</v>
      </c>
      <c r="B91">
        <v>1.407837</v>
      </c>
      <c r="C91">
        <v>0</v>
      </c>
      <c r="D91">
        <v>233.16699499999999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0.65321300000000004</v>
      </c>
      <c r="P91">
        <v>2.0610499999999998</v>
      </c>
      <c r="Q91">
        <v>0</v>
      </c>
      <c r="R91">
        <v>0</v>
      </c>
    </row>
    <row r="92" spans="1:18" x14ac:dyDescent="0.3">
      <c r="A92">
        <v>62</v>
      </c>
      <c r="B92">
        <v>1.3629309999999999</v>
      </c>
      <c r="C92">
        <v>0</v>
      </c>
      <c r="D92">
        <v>234.13073299999999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0.65731899999999999</v>
      </c>
      <c r="P92">
        <v>2.0202499999999999</v>
      </c>
      <c r="Q92">
        <v>0</v>
      </c>
      <c r="R92">
        <v>0</v>
      </c>
    </row>
    <row r="93" spans="1:18" x14ac:dyDescent="0.3">
      <c r="A93">
        <v>63</v>
      </c>
      <c r="B93">
        <v>0</v>
      </c>
      <c r="C93">
        <v>0.23094000000000001</v>
      </c>
      <c r="D93">
        <v>233.804135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0.66879</v>
      </c>
      <c r="P93">
        <v>0.43785000000000002</v>
      </c>
      <c r="Q93">
        <v>0</v>
      </c>
      <c r="R93">
        <v>0</v>
      </c>
    </row>
    <row r="94" spans="1:18" x14ac:dyDescent="0.3">
      <c r="A94">
        <v>64</v>
      </c>
      <c r="B94">
        <v>0</v>
      </c>
      <c r="C94">
        <v>0.45313100000000001</v>
      </c>
      <c r="D94">
        <v>233.16331199999999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0.68873099999999998</v>
      </c>
      <c r="P94">
        <v>0.2356</v>
      </c>
      <c r="Q94">
        <v>0</v>
      </c>
      <c r="R94">
        <v>0</v>
      </c>
    </row>
    <row r="95" spans="1:18" x14ac:dyDescent="0.3">
      <c r="A95">
        <v>65</v>
      </c>
      <c r="B95">
        <v>0</v>
      </c>
      <c r="C95">
        <v>0.71065400000000001</v>
      </c>
      <c r="D95">
        <v>232.15829500000001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0.73707900000000004</v>
      </c>
      <c r="P95">
        <v>2.6425000000000001E-2</v>
      </c>
      <c r="Q95">
        <v>0</v>
      </c>
      <c r="R95">
        <v>0</v>
      </c>
    </row>
    <row r="96" spans="1:18" x14ac:dyDescent="0.3">
      <c r="A96">
        <v>66</v>
      </c>
      <c r="B96">
        <v>0</v>
      </c>
      <c r="C96">
        <v>0.80647999999999997</v>
      </c>
      <c r="D96">
        <v>231.01775900000001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0.80647999999999997</v>
      </c>
      <c r="P96">
        <v>0</v>
      </c>
      <c r="Q96">
        <v>0</v>
      </c>
      <c r="R96">
        <v>0</v>
      </c>
    </row>
    <row r="97" spans="1:18" x14ac:dyDescent="0.3">
      <c r="A97">
        <v>67</v>
      </c>
      <c r="B97">
        <v>0</v>
      </c>
      <c r="C97">
        <v>0.81999</v>
      </c>
      <c r="D97">
        <v>229.85811799999999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0.81999</v>
      </c>
      <c r="P97">
        <v>0</v>
      </c>
      <c r="Q97">
        <v>0</v>
      </c>
      <c r="R97">
        <v>0</v>
      </c>
    </row>
    <row r="98" spans="1:18" x14ac:dyDescent="0.3">
      <c r="A98">
        <v>68</v>
      </c>
      <c r="B98">
        <v>0</v>
      </c>
      <c r="C98">
        <v>0.81386000000000003</v>
      </c>
      <c r="D98">
        <v>228.70714599999999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0.81386000000000003</v>
      </c>
      <c r="P98">
        <v>0</v>
      </c>
      <c r="Q98">
        <v>0</v>
      </c>
      <c r="R98">
        <v>0</v>
      </c>
    </row>
    <row r="99" spans="1:18" x14ac:dyDescent="0.3">
      <c r="A99">
        <v>69</v>
      </c>
      <c r="B99">
        <v>0</v>
      </c>
      <c r="C99">
        <v>0.79834799999999995</v>
      </c>
      <c r="D99">
        <v>227.578112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0.79834799999999995</v>
      </c>
      <c r="P99">
        <v>0</v>
      </c>
      <c r="Q99">
        <v>0</v>
      </c>
      <c r="R99">
        <v>0</v>
      </c>
    </row>
    <row r="100" spans="1:18" x14ac:dyDescent="0.3">
      <c r="A100">
        <v>70</v>
      </c>
      <c r="B100">
        <v>0</v>
      </c>
      <c r="C100">
        <v>0.76292599999999999</v>
      </c>
      <c r="D100">
        <v>226.49917199999999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0.76292599999999999</v>
      </c>
      <c r="P100">
        <v>0</v>
      </c>
      <c r="Q100">
        <v>0</v>
      </c>
      <c r="R100">
        <v>0</v>
      </c>
    </row>
    <row r="101" spans="1:18" x14ac:dyDescent="0.3">
      <c r="A101">
        <v>71</v>
      </c>
      <c r="B101">
        <v>0</v>
      </c>
      <c r="C101">
        <v>0.71259499999999998</v>
      </c>
      <c r="D101">
        <v>225.491411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0.71259499999999998</v>
      </c>
      <c r="P101">
        <v>0</v>
      </c>
      <c r="Q101">
        <v>0</v>
      </c>
      <c r="R101">
        <v>0</v>
      </c>
    </row>
    <row r="102" spans="1:18" x14ac:dyDescent="0.3">
      <c r="A102">
        <v>72</v>
      </c>
      <c r="B102">
        <v>0</v>
      </c>
      <c r="C102">
        <v>0.66538299999999995</v>
      </c>
      <c r="D102">
        <v>224.55041700000001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0.66538299999999995</v>
      </c>
      <c r="P102">
        <v>0</v>
      </c>
      <c r="Q102">
        <v>0</v>
      </c>
      <c r="R102">
        <v>0</v>
      </c>
    </row>
    <row r="103" spans="1:18" x14ac:dyDescent="0.3">
      <c r="A103">
        <v>73</v>
      </c>
      <c r="B103">
        <v>0</v>
      </c>
      <c r="C103">
        <v>0.63317299999999999</v>
      </c>
      <c r="D103">
        <v>223.65497500000001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0.63317299999999999</v>
      </c>
      <c r="P103">
        <v>0</v>
      </c>
      <c r="Q103">
        <v>0</v>
      </c>
      <c r="R103">
        <v>0</v>
      </c>
    </row>
    <row r="104" spans="1:18" x14ac:dyDescent="0.3">
      <c r="A104">
        <v>74</v>
      </c>
      <c r="B104">
        <v>0</v>
      </c>
      <c r="C104">
        <v>0.61073599999999995</v>
      </c>
      <c r="D104">
        <v>222.79126400000001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0.61073599999999995</v>
      </c>
      <c r="P104">
        <v>0</v>
      </c>
      <c r="Q104">
        <v>0</v>
      </c>
      <c r="R104">
        <v>0</v>
      </c>
    </row>
    <row r="105" spans="1:18" x14ac:dyDescent="0.3">
      <c r="A105">
        <v>75</v>
      </c>
      <c r="B105">
        <v>0</v>
      </c>
      <c r="C105">
        <v>0.60051200000000005</v>
      </c>
      <c r="D105">
        <v>221.94201100000001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0.60051200000000005</v>
      </c>
      <c r="P105">
        <v>0</v>
      </c>
      <c r="Q105">
        <v>0</v>
      </c>
      <c r="R105">
        <v>0</v>
      </c>
    </row>
    <row r="106" spans="1:18" x14ac:dyDescent="0.3">
      <c r="A106">
        <v>76</v>
      </c>
      <c r="B106">
        <v>0</v>
      </c>
      <c r="C106">
        <v>0.60056799999999999</v>
      </c>
      <c r="D106">
        <v>221.092681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0.60056799999999999</v>
      </c>
      <c r="P106">
        <v>0</v>
      </c>
      <c r="Q106">
        <v>0</v>
      </c>
      <c r="R106">
        <v>0</v>
      </c>
    </row>
    <row r="107" spans="1:18" x14ac:dyDescent="0.3">
      <c r="A107">
        <v>77</v>
      </c>
      <c r="B107">
        <v>0</v>
      </c>
      <c r="C107">
        <v>0.61997999999999998</v>
      </c>
      <c r="D107">
        <v>220.21589599999999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0.61997999999999998</v>
      </c>
      <c r="P107">
        <v>0</v>
      </c>
      <c r="Q107">
        <v>0</v>
      </c>
      <c r="R107">
        <v>0</v>
      </c>
    </row>
    <row r="108" spans="1:18" x14ac:dyDescent="0.3">
      <c r="A108">
        <v>78</v>
      </c>
      <c r="B108">
        <v>0</v>
      </c>
      <c r="C108">
        <v>0.66283300000000001</v>
      </c>
      <c r="D108">
        <v>219.27850900000001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0.66283300000000001</v>
      </c>
      <c r="P108">
        <v>0</v>
      </c>
      <c r="Q108">
        <v>0</v>
      </c>
      <c r="R108">
        <v>0</v>
      </c>
    </row>
    <row r="109" spans="1:18" x14ac:dyDescent="0.3">
      <c r="A109">
        <v>79</v>
      </c>
      <c r="B109">
        <v>0</v>
      </c>
      <c r="C109">
        <v>0.72841299999999998</v>
      </c>
      <c r="D109">
        <v>218.248377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0.72841299999999998</v>
      </c>
      <c r="P109">
        <v>0</v>
      </c>
      <c r="Q109">
        <v>0</v>
      </c>
      <c r="R109">
        <v>0</v>
      </c>
    </row>
    <row r="110" spans="1:18" x14ac:dyDescent="0.3">
      <c r="A110">
        <v>80</v>
      </c>
      <c r="B110">
        <v>0</v>
      </c>
      <c r="C110">
        <v>0.74345300000000003</v>
      </c>
      <c r="D110">
        <v>217.19697600000001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0.75575300000000001</v>
      </c>
      <c r="P110">
        <v>1.23E-2</v>
      </c>
      <c r="Q110">
        <v>0</v>
      </c>
      <c r="R110">
        <v>0</v>
      </c>
    </row>
    <row r="111" spans="1:18" x14ac:dyDescent="0.3">
      <c r="A111">
        <v>81</v>
      </c>
      <c r="B111">
        <v>0</v>
      </c>
      <c r="C111">
        <v>0.41627199999999998</v>
      </c>
      <c r="D111">
        <v>216.60827800000001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0.74547200000000002</v>
      </c>
      <c r="P111">
        <v>0.32919999999999999</v>
      </c>
      <c r="Q111">
        <v>0</v>
      </c>
      <c r="R111">
        <v>0</v>
      </c>
    </row>
    <row r="112" spans="1:18" x14ac:dyDescent="0.3">
      <c r="A112">
        <v>82</v>
      </c>
      <c r="B112">
        <v>0</v>
      </c>
      <c r="C112">
        <v>5.5114000000000003E-2</v>
      </c>
      <c r="D112">
        <v>216.53033500000001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0.71901400000000004</v>
      </c>
      <c r="P112">
        <v>0.66390000000000005</v>
      </c>
      <c r="Q112">
        <v>0</v>
      </c>
      <c r="R112">
        <v>0</v>
      </c>
    </row>
    <row r="113" spans="1:18" x14ac:dyDescent="0.3">
      <c r="A113">
        <v>83</v>
      </c>
      <c r="B113">
        <v>0.27848400000000001</v>
      </c>
      <c r="C113">
        <v>0</v>
      </c>
      <c r="D113">
        <v>216.72725299999999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0.69011599999999995</v>
      </c>
      <c r="P113">
        <v>0.96860000000000002</v>
      </c>
      <c r="Q113">
        <v>0</v>
      </c>
      <c r="R113">
        <v>0</v>
      </c>
    </row>
    <row r="114" spans="1:18" x14ac:dyDescent="0.3">
      <c r="A114">
        <v>84</v>
      </c>
      <c r="B114">
        <v>0</v>
      </c>
      <c r="C114">
        <v>5.8985999999999997E-2</v>
      </c>
      <c r="D114">
        <v>216.643834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0.66628600000000004</v>
      </c>
      <c r="P114">
        <v>0.60729999999999995</v>
      </c>
      <c r="Q114">
        <v>0</v>
      </c>
      <c r="R114">
        <v>0</v>
      </c>
    </row>
    <row r="115" spans="1:18" x14ac:dyDescent="0.3">
      <c r="A115">
        <v>85</v>
      </c>
      <c r="B115">
        <v>0.65686</v>
      </c>
      <c r="C115">
        <v>0</v>
      </c>
      <c r="D115">
        <v>217.108305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0.65154000000000001</v>
      </c>
      <c r="P115">
        <v>1.3084</v>
      </c>
      <c r="Q115">
        <v>0</v>
      </c>
      <c r="R115">
        <v>0</v>
      </c>
    </row>
    <row r="116" spans="1:18" x14ac:dyDescent="0.3">
      <c r="A116">
        <v>86</v>
      </c>
      <c r="B116">
        <v>0.465254</v>
      </c>
      <c r="C116">
        <v>0</v>
      </c>
      <c r="D116">
        <v>217.43728899999999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0.64994600000000002</v>
      </c>
      <c r="P116">
        <v>1.1152</v>
      </c>
      <c r="Q116">
        <v>0</v>
      </c>
      <c r="R116">
        <v>0</v>
      </c>
    </row>
    <row r="117" spans="1:18" x14ac:dyDescent="0.3">
      <c r="A117">
        <v>87</v>
      </c>
      <c r="B117">
        <v>0</v>
      </c>
      <c r="C117">
        <v>1.524E-3</v>
      </c>
      <c r="D117">
        <v>217.43513400000001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0.65657399999999999</v>
      </c>
      <c r="P117">
        <v>0.65505000000000002</v>
      </c>
      <c r="Q117">
        <v>0</v>
      </c>
      <c r="R117">
        <v>0</v>
      </c>
    </row>
    <row r="118" spans="1:18" x14ac:dyDescent="0.3">
      <c r="A118">
        <v>88</v>
      </c>
      <c r="B118">
        <v>0</v>
      </c>
      <c r="C118">
        <v>0.31524099999999999</v>
      </c>
      <c r="D118">
        <v>216.989315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0.680091</v>
      </c>
      <c r="P118">
        <v>0.36485000000000001</v>
      </c>
      <c r="Q118">
        <v>0</v>
      </c>
      <c r="R118">
        <v>0</v>
      </c>
    </row>
    <row r="119" spans="1:18" x14ac:dyDescent="0.3">
      <c r="A119">
        <v>89</v>
      </c>
      <c r="B119">
        <v>0</v>
      </c>
      <c r="C119">
        <v>0.67579800000000001</v>
      </c>
      <c r="D119">
        <v>216.033592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0.72784800000000005</v>
      </c>
      <c r="P119">
        <v>5.2049999999999999E-2</v>
      </c>
      <c r="Q119">
        <v>0</v>
      </c>
      <c r="R119">
        <v>0</v>
      </c>
    </row>
    <row r="120" spans="1:18" x14ac:dyDescent="0.3">
      <c r="A120">
        <v>90</v>
      </c>
      <c r="B120">
        <v>0</v>
      </c>
      <c r="C120">
        <v>0.79233799999999999</v>
      </c>
      <c r="D120">
        <v>214.91305700000001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0.79233799999999999</v>
      </c>
      <c r="P120">
        <v>0</v>
      </c>
      <c r="Q120">
        <v>0</v>
      </c>
      <c r="R120">
        <v>0</v>
      </c>
    </row>
    <row r="121" spans="1:18" x14ac:dyDescent="0.3">
      <c r="A121">
        <v>91</v>
      </c>
      <c r="B121">
        <v>0</v>
      </c>
      <c r="C121">
        <v>0.80076000000000003</v>
      </c>
      <c r="D121">
        <v>213.78061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0.80076000000000003</v>
      </c>
      <c r="P121">
        <v>0</v>
      </c>
      <c r="Q121">
        <v>0</v>
      </c>
      <c r="R121">
        <v>0</v>
      </c>
    </row>
    <row r="122" spans="1:18" x14ac:dyDescent="0.3">
      <c r="A122">
        <v>92</v>
      </c>
      <c r="B122">
        <v>0</v>
      </c>
      <c r="C122">
        <v>0.78817000000000004</v>
      </c>
      <c r="D122">
        <v>212.66596899999999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0.78817000000000004</v>
      </c>
      <c r="P122">
        <v>0</v>
      </c>
      <c r="Q122">
        <v>0</v>
      </c>
      <c r="R122">
        <v>0</v>
      </c>
    </row>
    <row r="123" spans="1:18" x14ac:dyDescent="0.3">
      <c r="A123">
        <v>93</v>
      </c>
      <c r="B123">
        <v>0</v>
      </c>
      <c r="C123">
        <v>0.77080099999999996</v>
      </c>
      <c r="D123">
        <v>211.57589200000001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0.77080099999999996</v>
      </c>
      <c r="P123">
        <v>0</v>
      </c>
      <c r="Q123">
        <v>0</v>
      </c>
      <c r="R123">
        <v>0</v>
      </c>
    </row>
    <row r="124" spans="1:18" x14ac:dyDescent="0.3">
      <c r="A124">
        <v>94</v>
      </c>
      <c r="B124">
        <v>0</v>
      </c>
      <c r="C124">
        <v>0.73993500000000001</v>
      </c>
      <c r="D124">
        <v>210.52946600000001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0.73993500000000001</v>
      </c>
      <c r="P124">
        <v>0</v>
      </c>
      <c r="Q124">
        <v>0</v>
      </c>
      <c r="R124">
        <v>0</v>
      </c>
    </row>
    <row r="125" spans="1:18" x14ac:dyDescent="0.3">
      <c r="A125">
        <v>95</v>
      </c>
      <c r="B125">
        <v>0</v>
      </c>
      <c r="C125">
        <v>0.696959</v>
      </c>
      <c r="D125">
        <v>209.54381599999999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0.696959</v>
      </c>
      <c r="P125">
        <v>0</v>
      </c>
      <c r="Q125">
        <v>0</v>
      </c>
      <c r="R125">
        <v>0</v>
      </c>
    </row>
    <row r="126" spans="1:18" x14ac:dyDescent="0.3">
      <c r="A126">
        <v>96</v>
      </c>
      <c r="B126">
        <v>0</v>
      </c>
      <c r="C126">
        <v>0.65380199999999999</v>
      </c>
      <c r="D126">
        <v>208.61920000000001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0.65380199999999999</v>
      </c>
      <c r="P126">
        <v>0</v>
      </c>
      <c r="Q126">
        <v>0</v>
      </c>
      <c r="R126">
        <v>0</v>
      </c>
    </row>
    <row r="127" spans="1:18" x14ac:dyDescent="0.3">
      <c r="A127">
        <v>97</v>
      </c>
      <c r="B127">
        <v>0</v>
      </c>
      <c r="C127">
        <v>0.61979700000000004</v>
      </c>
      <c r="D127">
        <v>207.74267499999999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0.61979700000000004</v>
      </c>
      <c r="P127">
        <v>0</v>
      </c>
      <c r="Q127">
        <v>0</v>
      </c>
      <c r="R127">
        <v>0</v>
      </c>
    </row>
    <row r="128" spans="1:18" x14ac:dyDescent="0.3">
      <c r="A128">
        <v>98</v>
      </c>
      <c r="B128">
        <v>0</v>
      </c>
      <c r="C128">
        <v>0.593445</v>
      </c>
      <c r="D128">
        <v>206.90341799999999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0.593445</v>
      </c>
      <c r="P128">
        <v>0</v>
      </c>
      <c r="Q128">
        <v>0</v>
      </c>
      <c r="R128">
        <v>0</v>
      </c>
    </row>
    <row r="129" spans="1:18" x14ac:dyDescent="0.3">
      <c r="A129">
        <v>99</v>
      </c>
      <c r="B129">
        <v>0</v>
      </c>
      <c r="C129">
        <v>0.59066200000000002</v>
      </c>
      <c r="D129">
        <v>206.068096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0.59066200000000002</v>
      </c>
      <c r="P129">
        <v>0</v>
      </c>
      <c r="Q129">
        <v>0</v>
      </c>
      <c r="R129">
        <v>0</v>
      </c>
    </row>
    <row r="130" spans="1:18" x14ac:dyDescent="0.3">
      <c r="A130">
        <v>100</v>
      </c>
      <c r="B130">
        <v>0</v>
      </c>
      <c r="C130">
        <v>0.58287699999999998</v>
      </c>
      <c r="D130">
        <v>205.24378300000001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0.58287699999999998</v>
      </c>
      <c r="P130">
        <v>0</v>
      </c>
      <c r="Q130">
        <v>0</v>
      </c>
      <c r="R130">
        <v>0</v>
      </c>
    </row>
    <row r="131" spans="1:18" x14ac:dyDescent="0.3">
      <c r="A131">
        <v>101</v>
      </c>
      <c r="B131">
        <v>0</v>
      </c>
      <c r="C131">
        <v>0.58647899999999997</v>
      </c>
      <c r="D131">
        <v>204.414376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0.58647899999999997</v>
      </c>
      <c r="P131">
        <v>0</v>
      </c>
      <c r="Q131">
        <v>0</v>
      </c>
      <c r="R131">
        <v>0</v>
      </c>
    </row>
    <row r="132" spans="1:18" x14ac:dyDescent="0.3">
      <c r="A132">
        <v>102</v>
      </c>
      <c r="B132">
        <v>0</v>
      </c>
      <c r="C132">
        <v>0.60388900000000001</v>
      </c>
      <c r="D132">
        <v>203.560348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0.60388900000000001</v>
      </c>
      <c r="P132">
        <v>0</v>
      </c>
      <c r="Q132">
        <v>0</v>
      </c>
      <c r="R132">
        <v>0</v>
      </c>
    </row>
    <row r="133" spans="1:18" x14ac:dyDescent="0.3">
      <c r="A133">
        <v>103</v>
      </c>
      <c r="B133">
        <v>0</v>
      </c>
      <c r="C133">
        <v>0.63577099999999998</v>
      </c>
      <c r="D133">
        <v>202.66123300000001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0.63577099999999998</v>
      </c>
      <c r="P133">
        <v>0</v>
      </c>
      <c r="Q133">
        <v>0</v>
      </c>
      <c r="R133">
        <v>0</v>
      </c>
    </row>
    <row r="134" spans="1:18" x14ac:dyDescent="0.3">
      <c r="A134">
        <v>104</v>
      </c>
      <c r="B134">
        <v>0</v>
      </c>
      <c r="C134">
        <v>0.65913100000000002</v>
      </c>
      <c r="D134">
        <v>201.72908100000001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0.65913100000000002</v>
      </c>
      <c r="P134">
        <v>0</v>
      </c>
      <c r="Q134">
        <v>0</v>
      </c>
      <c r="R134">
        <v>0</v>
      </c>
    </row>
    <row r="135" spans="1:18" x14ac:dyDescent="0.3">
      <c r="A135">
        <v>105</v>
      </c>
      <c r="B135">
        <v>0</v>
      </c>
      <c r="C135">
        <v>0.48979200000000001</v>
      </c>
      <c r="D135">
        <v>201.03641099999999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0.68784199999999995</v>
      </c>
      <c r="P135">
        <v>0.19805</v>
      </c>
      <c r="Q135">
        <v>0</v>
      </c>
      <c r="R135">
        <v>0</v>
      </c>
    </row>
    <row r="136" spans="1:18" x14ac:dyDescent="0.3">
      <c r="A136">
        <v>106</v>
      </c>
      <c r="B136">
        <v>0</v>
      </c>
      <c r="C136">
        <v>0.29009299999999999</v>
      </c>
      <c r="D136">
        <v>200.62615700000001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0.70999299999999999</v>
      </c>
      <c r="P136">
        <v>0.4199</v>
      </c>
      <c r="Q136">
        <v>0</v>
      </c>
      <c r="R136">
        <v>0</v>
      </c>
    </row>
    <row r="137" spans="1:18" x14ac:dyDescent="0.3">
      <c r="A137">
        <v>107</v>
      </c>
      <c r="B137">
        <v>1.568616</v>
      </c>
      <c r="C137">
        <v>0</v>
      </c>
      <c r="D137">
        <v>201.73533599999999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0.70838400000000001</v>
      </c>
      <c r="P137">
        <v>2.2770000000000001</v>
      </c>
      <c r="Q137">
        <v>0</v>
      </c>
      <c r="R137">
        <v>0</v>
      </c>
    </row>
    <row r="138" spans="1:18" x14ac:dyDescent="0.3">
      <c r="A138">
        <v>108</v>
      </c>
      <c r="B138">
        <v>3.2789039999999998</v>
      </c>
      <c r="C138">
        <v>0</v>
      </c>
      <c r="D138">
        <v>204.05387200000001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0.70814600000000005</v>
      </c>
      <c r="P138">
        <v>3.98705</v>
      </c>
      <c r="Q138">
        <v>0</v>
      </c>
      <c r="R138">
        <v>0</v>
      </c>
    </row>
    <row r="139" spans="1:18" x14ac:dyDescent="0.3">
      <c r="A139">
        <v>109</v>
      </c>
      <c r="B139">
        <v>0</v>
      </c>
      <c r="C139">
        <v>0.42181600000000002</v>
      </c>
      <c r="D139">
        <v>203.457334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0.702816</v>
      </c>
      <c r="P139">
        <v>0.28100000000000003</v>
      </c>
      <c r="Q139">
        <v>0</v>
      </c>
      <c r="R139">
        <v>0</v>
      </c>
    </row>
    <row r="140" spans="1:18" x14ac:dyDescent="0.3">
      <c r="A140">
        <v>110</v>
      </c>
      <c r="B140">
        <v>0</v>
      </c>
      <c r="C140">
        <v>0.42183199999999998</v>
      </c>
      <c r="D140">
        <v>202.86077399999999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0.70078200000000002</v>
      </c>
      <c r="P140">
        <v>0.27894999999999998</v>
      </c>
      <c r="Q140">
        <v>0</v>
      </c>
      <c r="R140">
        <v>0</v>
      </c>
    </row>
    <row r="141" spans="1:18" x14ac:dyDescent="0.3">
      <c r="A141">
        <v>111</v>
      </c>
      <c r="B141">
        <v>0</v>
      </c>
      <c r="C141">
        <v>0.15570700000000001</v>
      </c>
      <c r="D141">
        <v>202.64057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0.70585699999999996</v>
      </c>
      <c r="P141">
        <v>0.55015000000000003</v>
      </c>
      <c r="Q141">
        <v>0</v>
      </c>
      <c r="R141">
        <v>0</v>
      </c>
    </row>
    <row r="142" spans="1:18" x14ac:dyDescent="0.3">
      <c r="A142">
        <v>112</v>
      </c>
      <c r="B142">
        <v>0</v>
      </c>
      <c r="C142">
        <v>0.410686</v>
      </c>
      <c r="D142">
        <v>202.05977200000001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0.71201099999999995</v>
      </c>
      <c r="P142">
        <v>0.30132500000000001</v>
      </c>
      <c r="Q142">
        <v>0</v>
      </c>
      <c r="R142">
        <v>0</v>
      </c>
    </row>
    <row r="143" spans="1:18" x14ac:dyDescent="0.3">
      <c r="A143">
        <v>113</v>
      </c>
      <c r="B143">
        <v>0</v>
      </c>
      <c r="C143">
        <v>0.69184199999999996</v>
      </c>
      <c r="D143">
        <v>201.08135999999999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0.73404199999999997</v>
      </c>
      <c r="P143">
        <v>4.2200000000000001E-2</v>
      </c>
      <c r="Q143">
        <v>0</v>
      </c>
      <c r="R143">
        <v>0</v>
      </c>
    </row>
    <row r="144" spans="1:18" x14ac:dyDescent="0.3">
      <c r="A144">
        <v>114</v>
      </c>
      <c r="B144">
        <v>0</v>
      </c>
      <c r="C144">
        <v>0.77648899999999998</v>
      </c>
      <c r="D144">
        <v>199.98324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0.77648899999999998</v>
      </c>
      <c r="P144">
        <v>0</v>
      </c>
      <c r="Q144">
        <v>0</v>
      </c>
      <c r="R144">
        <v>0</v>
      </c>
    </row>
    <row r="145" spans="1:18" x14ac:dyDescent="0.3">
      <c r="A145">
        <v>115</v>
      </c>
      <c r="B145">
        <v>0</v>
      </c>
      <c r="C145">
        <v>0.77633799999999997</v>
      </c>
      <c r="D145">
        <v>198.88533200000001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0.77633799999999997</v>
      </c>
      <c r="P145">
        <v>0</v>
      </c>
      <c r="Q145">
        <v>0</v>
      </c>
      <c r="R145">
        <v>0</v>
      </c>
    </row>
    <row r="146" spans="1:18" x14ac:dyDescent="0.3">
      <c r="A146">
        <v>116</v>
      </c>
      <c r="B146">
        <v>0</v>
      </c>
      <c r="C146">
        <v>0.76215599999999994</v>
      </c>
      <c r="D146">
        <v>197.80748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0.76215599999999994</v>
      </c>
      <c r="P146">
        <v>0</v>
      </c>
      <c r="Q146">
        <v>0</v>
      </c>
      <c r="R146">
        <v>0</v>
      </c>
    </row>
    <row r="147" spans="1:18" x14ac:dyDescent="0.3">
      <c r="A147">
        <v>117</v>
      </c>
      <c r="B147">
        <v>0</v>
      </c>
      <c r="C147">
        <v>0.74230600000000002</v>
      </c>
      <c r="D147">
        <v>196.757701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0.74230600000000002</v>
      </c>
      <c r="P147">
        <v>0</v>
      </c>
      <c r="Q147">
        <v>0</v>
      </c>
      <c r="R147">
        <v>0</v>
      </c>
    </row>
    <row r="148" spans="1:18" x14ac:dyDescent="0.3">
      <c r="A148">
        <v>118</v>
      </c>
      <c r="B148">
        <v>0</v>
      </c>
      <c r="C148">
        <v>0.71389499999999995</v>
      </c>
      <c r="D148">
        <v>195.74809999999999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0.71389499999999995</v>
      </c>
      <c r="P148">
        <v>0</v>
      </c>
      <c r="Q148">
        <v>0</v>
      </c>
      <c r="R148">
        <v>0</v>
      </c>
    </row>
    <row r="149" spans="1:18" x14ac:dyDescent="0.3">
      <c r="A149">
        <v>119</v>
      </c>
      <c r="B149">
        <v>0</v>
      </c>
      <c r="C149">
        <v>0.67292300000000005</v>
      </c>
      <c r="D149">
        <v>194.79644300000001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0.67292300000000005</v>
      </c>
      <c r="P149">
        <v>0</v>
      </c>
      <c r="Q149">
        <v>0</v>
      </c>
      <c r="R149">
        <v>0</v>
      </c>
    </row>
    <row r="150" spans="1:18" x14ac:dyDescent="0.3">
      <c r="A150">
        <v>120</v>
      </c>
      <c r="B150">
        <v>0</v>
      </c>
      <c r="C150">
        <v>0.63544900000000004</v>
      </c>
      <c r="D150">
        <v>193.897783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0.63544900000000004</v>
      </c>
      <c r="P150">
        <v>0</v>
      </c>
      <c r="Q150">
        <v>0</v>
      </c>
      <c r="R150">
        <v>0</v>
      </c>
    </row>
    <row r="151" spans="1:18" x14ac:dyDescent="0.3">
      <c r="A151">
        <v>121</v>
      </c>
      <c r="B151">
        <v>0</v>
      </c>
      <c r="C151">
        <v>0.60841000000000001</v>
      </c>
      <c r="D151">
        <v>193.037362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0.60841000000000001</v>
      </c>
      <c r="P151">
        <v>0</v>
      </c>
      <c r="Q151">
        <v>0</v>
      </c>
      <c r="R151">
        <v>0</v>
      </c>
    </row>
    <row r="152" spans="1:18" x14ac:dyDescent="0.3">
      <c r="A152">
        <v>122</v>
      </c>
      <c r="B152">
        <v>0</v>
      </c>
      <c r="C152">
        <v>0.58494100000000004</v>
      </c>
      <c r="D152">
        <v>192.21012999999999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0.58494100000000004</v>
      </c>
      <c r="P152">
        <v>0</v>
      </c>
      <c r="Q152">
        <v>0</v>
      </c>
      <c r="R152">
        <v>0</v>
      </c>
    </row>
    <row r="153" spans="1:18" x14ac:dyDescent="0.3">
      <c r="A153">
        <v>123</v>
      </c>
      <c r="B153">
        <v>0</v>
      </c>
      <c r="C153">
        <v>0.57028500000000004</v>
      </c>
      <c r="D153">
        <v>191.40362400000001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0.57028500000000004</v>
      </c>
      <c r="P153">
        <v>0</v>
      </c>
      <c r="Q153">
        <v>0</v>
      </c>
      <c r="R153">
        <v>0</v>
      </c>
    </row>
    <row r="154" spans="1:18" x14ac:dyDescent="0.3">
      <c r="A154">
        <v>124</v>
      </c>
      <c r="B154">
        <v>0</v>
      </c>
      <c r="C154">
        <v>0.56244899999999998</v>
      </c>
      <c r="D154">
        <v>190.60820100000001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0.56244899999999998</v>
      </c>
      <c r="P154">
        <v>0</v>
      </c>
      <c r="Q154">
        <v>0</v>
      </c>
      <c r="R154">
        <v>0</v>
      </c>
    </row>
    <row r="155" spans="1:18" x14ac:dyDescent="0.3">
      <c r="A155">
        <v>125</v>
      </c>
      <c r="B155">
        <v>0</v>
      </c>
      <c r="C155">
        <v>0.564666</v>
      </c>
      <c r="D155">
        <v>189.80964299999999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0.564666</v>
      </c>
      <c r="P155">
        <v>0</v>
      </c>
      <c r="Q155">
        <v>0</v>
      </c>
      <c r="R155">
        <v>0</v>
      </c>
    </row>
    <row r="156" spans="1:18" x14ac:dyDescent="0.3">
      <c r="A156">
        <v>126</v>
      </c>
      <c r="B156">
        <v>0</v>
      </c>
      <c r="C156">
        <v>0.56852100000000005</v>
      </c>
      <c r="D156">
        <v>189.00563299999999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0.56852100000000005</v>
      </c>
      <c r="P156">
        <v>0</v>
      </c>
      <c r="Q156">
        <v>0</v>
      </c>
      <c r="R156">
        <v>0</v>
      </c>
    </row>
    <row r="157" spans="1:18" x14ac:dyDescent="0.3">
      <c r="A157">
        <v>127</v>
      </c>
      <c r="B157">
        <v>0</v>
      </c>
      <c r="C157">
        <v>0.58784700000000001</v>
      </c>
      <c r="D157">
        <v>188.17429100000001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0.58784700000000001</v>
      </c>
      <c r="P157">
        <v>0</v>
      </c>
      <c r="Q157">
        <v>0</v>
      </c>
      <c r="R157">
        <v>0</v>
      </c>
    </row>
    <row r="158" spans="1:18" x14ac:dyDescent="0.3">
      <c r="A158">
        <v>128</v>
      </c>
      <c r="B158">
        <v>0</v>
      </c>
      <c r="C158">
        <v>0.52830999999999995</v>
      </c>
      <c r="D158">
        <v>187.42714899999999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0.60065999999999997</v>
      </c>
      <c r="P158">
        <v>7.2349999999999998E-2</v>
      </c>
      <c r="Q158">
        <v>0</v>
      </c>
      <c r="R158">
        <v>0</v>
      </c>
    </row>
    <row r="159" spans="1:18" x14ac:dyDescent="0.3">
      <c r="A159">
        <v>129</v>
      </c>
      <c r="B159">
        <v>0.85208700000000004</v>
      </c>
      <c r="C159">
        <v>0</v>
      </c>
      <c r="D159">
        <v>188.02966499999999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0.60816300000000001</v>
      </c>
      <c r="P159">
        <v>1.46025</v>
      </c>
      <c r="Q159">
        <v>0</v>
      </c>
      <c r="R159">
        <v>0</v>
      </c>
    </row>
    <row r="160" spans="1:18" x14ac:dyDescent="0.3">
      <c r="A160">
        <v>130</v>
      </c>
      <c r="B160">
        <v>1.9181319999999999</v>
      </c>
      <c r="C160">
        <v>0</v>
      </c>
      <c r="D160">
        <v>189.385989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0.61951800000000001</v>
      </c>
      <c r="P160">
        <v>2.5376500000000002</v>
      </c>
      <c r="Q160">
        <v>0</v>
      </c>
      <c r="R160">
        <v>0</v>
      </c>
    </row>
    <row r="161" spans="1:18" x14ac:dyDescent="0.3">
      <c r="A161">
        <v>131</v>
      </c>
      <c r="B161">
        <v>0</v>
      </c>
      <c r="C161">
        <v>0.41897499999999999</v>
      </c>
      <c r="D161">
        <v>188.79346899999999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0.62642500000000001</v>
      </c>
      <c r="P161">
        <v>0.20745</v>
      </c>
      <c r="Q161">
        <v>0</v>
      </c>
      <c r="R161">
        <v>0</v>
      </c>
    </row>
    <row r="162" spans="1:18" x14ac:dyDescent="0.3">
      <c r="A162">
        <v>132</v>
      </c>
      <c r="B162">
        <v>1.8660099999999999</v>
      </c>
      <c r="C162">
        <v>0</v>
      </c>
      <c r="D162">
        <v>190.11293699999999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0.62504000000000004</v>
      </c>
      <c r="P162">
        <v>2.49105</v>
      </c>
      <c r="Q162">
        <v>0</v>
      </c>
      <c r="R162">
        <v>0</v>
      </c>
    </row>
    <row r="163" spans="1:18" x14ac:dyDescent="0.3">
      <c r="A163">
        <v>133</v>
      </c>
      <c r="B163">
        <v>1.846919</v>
      </c>
      <c r="C163">
        <v>0</v>
      </c>
      <c r="D163">
        <v>191.41890599999999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0.630081</v>
      </c>
      <c r="P163">
        <v>2.4769999999999999</v>
      </c>
      <c r="Q163">
        <v>0</v>
      </c>
      <c r="R163">
        <v>0</v>
      </c>
    </row>
    <row r="164" spans="1:18" x14ac:dyDescent="0.3">
      <c r="A164">
        <v>134</v>
      </c>
      <c r="B164">
        <v>0.41961999999999999</v>
      </c>
      <c r="C164">
        <v>0</v>
      </c>
      <c r="D164">
        <v>191.715622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0.63637999999999995</v>
      </c>
      <c r="P164">
        <v>1.056</v>
      </c>
      <c r="Q164">
        <v>0</v>
      </c>
      <c r="R164">
        <v>0</v>
      </c>
    </row>
    <row r="165" spans="1:18" x14ac:dyDescent="0.3">
      <c r="A165">
        <v>135</v>
      </c>
      <c r="B165">
        <v>0.43874000000000002</v>
      </c>
      <c r="C165">
        <v>0</v>
      </c>
      <c r="D165">
        <v>192.025858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0.64790999999999999</v>
      </c>
      <c r="P165">
        <v>1.0866499999999999</v>
      </c>
      <c r="Q165">
        <v>0</v>
      </c>
      <c r="R165">
        <v>0</v>
      </c>
    </row>
    <row r="166" spans="1:18" x14ac:dyDescent="0.3">
      <c r="A166">
        <v>136</v>
      </c>
      <c r="B166">
        <v>0</v>
      </c>
      <c r="C166">
        <v>7.4562000000000003E-2</v>
      </c>
      <c r="D166">
        <v>191.920412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0.66526200000000002</v>
      </c>
      <c r="P166">
        <v>0.5907</v>
      </c>
      <c r="Q166">
        <v>0</v>
      </c>
      <c r="R166">
        <v>0</v>
      </c>
    </row>
    <row r="167" spans="1:18" x14ac:dyDescent="0.3">
      <c r="A167">
        <v>137</v>
      </c>
      <c r="B167">
        <v>0</v>
      </c>
      <c r="C167">
        <v>0.62421700000000002</v>
      </c>
      <c r="D167">
        <v>191.03763499999999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0.70336699999999996</v>
      </c>
      <c r="P167">
        <v>7.9149999999999998E-2</v>
      </c>
      <c r="Q167">
        <v>0</v>
      </c>
      <c r="R167">
        <v>0</v>
      </c>
    </row>
    <row r="168" spans="1:18" x14ac:dyDescent="0.3">
      <c r="A168">
        <v>138</v>
      </c>
      <c r="B168">
        <v>0</v>
      </c>
      <c r="C168">
        <v>0.76726000000000005</v>
      </c>
      <c r="D168">
        <v>189.95256499999999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0.76726000000000005</v>
      </c>
      <c r="P168">
        <v>0</v>
      </c>
      <c r="Q168">
        <v>0</v>
      </c>
      <c r="R168">
        <v>0</v>
      </c>
    </row>
    <row r="169" spans="1:18" x14ac:dyDescent="0.3">
      <c r="A169">
        <v>139</v>
      </c>
      <c r="B169">
        <v>0</v>
      </c>
      <c r="C169">
        <v>0.77610100000000004</v>
      </c>
      <c r="D169">
        <v>188.85499300000001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0.77610100000000004</v>
      </c>
      <c r="P169">
        <v>0</v>
      </c>
      <c r="Q169">
        <v>0</v>
      </c>
      <c r="R169">
        <v>0</v>
      </c>
    </row>
    <row r="170" spans="1:18" x14ac:dyDescent="0.3">
      <c r="A170">
        <v>140</v>
      </c>
      <c r="B170">
        <v>0</v>
      </c>
      <c r="C170">
        <v>0.76481200000000005</v>
      </c>
      <c r="D170">
        <v>187.77338499999999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0.76481200000000005</v>
      </c>
      <c r="P170">
        <v>0</v>
      </c>
      <c r="Q170">
        <v>0</v>
      </c>
      <c r="R170">
        <v>0</v>
      </c>
    </row>
    <row r="171" spans="1:18" x14ac:dyDescent="0.3">
      <c r="A171">
        <v>141</v>
      </c>
      <c r="B171">
        <v>0</v>
      </c>
      <c r="C171">
        <v>0.74401600000000001</v>
      </c>
      <c r="D171">
        <v>186.72118699999999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0.74401600000000001</v>
      </c>
      <c r="P171">
        <v>0</v>
      </c>
      <c r="Q171">
        <v>0</v>
      </c>
      <c r="R171">
        <v>0</v>
      </c>
    </row>
    <row r="172" spans="1:18" x14ac:dyDescent="0.3">
      <c r="A172">
        <v>142</v>
      </c>
      <c r="B172">
        <v>0</v>
      </c>
      <c r="C172">
        <v>0.70553900000000003</v>
      </c>
      <c r="D172">
        <v>185.72340500000001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0.70553900000000003</v>
      </c>
      <c r="P172">
        <v>0</v>
      </c>
      <c r="Q172">
        <v>0</v>
      </c>
      <c r="R172">
        <v>0</v>
      </c>
    </row>
    <row r="173" spans="1:18" x14ac:dyDescent="0.3">
      <c r="A173">
        <v>143</v>
      </c>
      <c r="B173">
        <v>0</v>
      </c>
      <c r="C173">
        <v>0.66789500000000002</v>
      </c>
      <c r="D173">
        <v>184.77885800000001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0.66789500000000002</v>
      </c>
      <c r="P173">
        <v>0</v>
      </c>
      <c r="Q173">
        <v>0</v>
      </c>
      <c r="R173">
        <v>0</v>
      </c>
    </row>
    <row r="174" spans="1:18" x14ac:dyDescent="0.3">
      <c r="A174">
        <v>144</v>
      </c>
      <c r="B174">
        <v>0</v>
      </c>
      <c r="C174">
        <v>0.62420100000000001</v>
      </c>
      <c r="D174">
        <v>183.89610500000001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0.62420100000000001</v>
      </c>
      <c r="P174">
        <v>0</v>
      </c>
      <c r="Q174">
        <v>0</v>
      </c>
      <c r="R174">
        <v>0</v>
      </c>
    </row>
    <row r="175" spans="1:18" x14ac:dyDescent="0.3">
      <c r="A175">
        <v>145</v>
      </c>
      <c r="B175">
        <v>0</v>
      </c>
      <c r="C175">
        <v>0.58922099999999999</v>
      </c>
      <c r="D175">
        <v>183.06282100000001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0.58922099999999999</v>
      </c>
      <c r="P175">
        <v>0</v>
      </c>
      <c r="Q175">
        <v>0</v>
      </c>
      <c r="R175">
        <v>0</v>
      </c>
    </row>
    <row r="176" spans="1:18" x14ac:dyDescent="0.3">
      <c r="A176">
        <v>146</v>
      </c>
      <c r="B176">
        <v>0</v>
      </c>
      <c r="C176">
        <v>0.57203999999999999</v>
      </c>
      <c r="D176">
        <v>182.25383299999999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0.57203999999999999</v>
      </c>
      <c r="P176">
        <v>0</v>
      </c>
      <c r="Q176">
        <v>0</v>
      </c>
      <c r="R176">
        <v>0</v>
      </c>
    </row>
    <row r="177" spans="1:18" x14ac:dyDescent="0.3">
      <c r="A177">
        <v>147</v>
      </c>
      <c r="B177">
        <v>0</v>
      </c>
      <c r="C177">
        <v>0.56928500000000004</v>
      </c>
      <c r="D177">
        <v>181.44874300000001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0.56928500000000004</v>
      </c>
      <c r="P177">
        <v>0</v>
      </c>
      <c r="Q177">
        <v>0</v>
      </c>
      <c r="R177">
        <v>0</v>
      </c>
    </row>
    <row r="178" spans="1:18" x14ac:dyDescent="0.3">
      <c r="A178">
        <v>148</v>
      </c>
      <c r="B178">
        <v>0</v>
      </c>
      <c r="C178">
        <v>0.56904999999999994</v>
      </c>
      <c r="D178">
        <v>180.64398399999999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0.56904999999999994</v>
      </c>
      <c r="P178">
        <v>0</v>
      </c>
      <c r="Q178">
        <v>0</v>
      </c>
      <c r="R178">
        <v>0</v>
      </c>
    </row>
    <row r="179" spans="1:18" x14ac:dyDescent="0.3">
      <c r="A179">
        <v>149</v>
      </c>
      <c r="B179">
        <v>0</v>
      </c>
      <c r="C179">
        <v>0.57627499999999998</v>
      </c>
      <c r="D179">
        <v>179.82900900000001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0.57627499999999998</v>
      </c>
      <c r="P179">
        <v>0</v>
      </c>
      <c r="Q179">
        <v>0</v>
      </c>
      <c r="R179">
        <v>0</v>
      </c>
    </row>
    <row r="180" spans="1:18" x14ac:dyDescent="0.3">
      <c r="A180">
        <v>150</v>
      </c>
      <c r="B180">
        <v>0</v>
      </c>
      <c r="C180">
        <v>0.61325099999999999</v>
      </c>
      <c r="D180">
        <v>178.96174099999999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0.61325099999999999</v>
      </c>
      <c r="P180">
        <v>0</v>
      </c>
      <c r="Q180">
        <v>0</v>
      </c>
      <c r="R180">
        <v>0</v>
      </c>
    </row>
    <row r="181" spans="1:18" x14ac:dyDescent="0.3">
      <c r="A181">
        <v>151</v>
      </c>
      <c r="B181">
        <v>0</v>
      </c>
      <c r="C181">
        <v>0.69135599999999997</v>
      </c>
      <c r="D181">
        <v>177.98401699999999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0.69135599999999997</v>
      </c>
      <c r="P181">
        <v>0</v>
      </c>
      <c r="Q181">
        <v>0</v>
      </c>
      <c r="R181">
        <v>0</v>
      </c>
    </row>
    <row r="182" spans="1:18" x14ac:dyDescent="0.3">
      <c r="A182">
        <v>152</v>
      </c>
      <c r="B182">
        <v>0</v>
      </c>
      <c r="C182">
        <v>0.619425</v>
      </c>
      <c r="D182">
        <v>177.10801699999999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0.73247499999999999</v>
      </c>
      <c r="P182">
        <v>0.11305</v>
      </c>
      <c r="Q182">
        <v>0</v>
      </c>
      <c r="R182">
        <v>0</v>
      </c>
    </row>
    <row r="183" spans="1:18" x14ac:dyDescent="0.3">
      <c r="A183">
        <v>153</v>
      </c>
      <c r="B183">
        <v>0.78585400000000005</v>
      </c>
      <c r="C183">
        <v>0</v>
      </c>
      <c r="D183">
        <v>177.66370000000001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0.72959600000000002</v>
      </c>
      <c r="P183">
        <v>1.51545</v>
      </c>
      <c r="Q183">
        <v>0</v>
      </c>
      <c r="R183">
        <v>0</v>
      </c>
    </row>
    <row r="184" spans="1:18" x14ac:dyDescent="0.3">
      <c r="A184">
        <v>154</v>
      </c>
      <c r="B184">
        <v>2.0105219999999999</v>
      </c>
      <c r="C184">
        <v>0</v>
      </c>
      <c r="D184">
        <v>179.085353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0.71727799999999997</v>
      </c>
      <c r="P184">
        <v>2.7277999999999998</v>
      </c>
      <c r="Q184">
        <v>0</v>
      </c>
      <c r="R184">
        <v>0</v>
      </c>
    </row>
    <row r="185" spans="1:18" x14ac:dyDescent="0.3">
      <c r="A185">
        <v>155</v>
      </c>
      <c r="B185">
        <v>2.9692440000000002</v>
      </c>
      <c r="C185">
        <v>0</v>
      </c>
      <c r="D185">
        <v>181.18492599999999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0.69855599999999995</v>
      </c>
      <c r="P185">
        <v>3.6678000000000002</v>
      </c>
      <c r="Q185">
        <v>0</v>
      </c>
      <c r="R185">
        <v>0</v>
      </c>
    </row>
    <row r="186" spans="1:18" x14ac:dyDescent="0.3">
      <c r="A186">
        <v>156</v>
      </c>
      <c r="B186">
        <v>3.4119440000000001</v>
      </c>
      <c r="C186">
        <v>0</v>
      </c>
      <c r="D186">
        <v>183.597534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0.68595600000000001</v>
      </c>
      <c r="P186">
        <v>4.0979000000000001</v>
      </c>
      <c r="Q186">
        <v>0</v>
      </c>
      <c r="R186">
        <v>0</v>
      </c>
    </row>
    <row r="187" spans="1:18" x14ac:dyDescent="0.3">
      <c r="A187">
        <v>157</v>
      </c>
      <c r="B187">
        <v>2.5477300000000001</v>
      </c>
      <c r="C187">
        <v>0</v>
      </c>
      <c r="D187">
        <v>185.39905099999999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0.67686999999999997</v>
      </c>
      <c r="P187">
        <v>3.2246000000000001</v>
      </c>
      <c r="Q187">
        <v>0</v>
      </c>
      <c r="R187">
        <v>0</v>
      </c>
    </row>
    <row r="188" spans="1:18" x14ac:dyDescent="0.3">
      <c r="A188">
        <v>158</v>
      </c>
      <c r="B188">
        <v>2.1248309999999999</v>
      </c>
      <c r="C188">
        <v>0</v>
      </c>
      <c r="D188">
        <v>186.901533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0.67701900000000004</v>
      </c>
      <c r="P188">
        <v>2.80185</v>
      </c>
      <c r="Q188">
        <v>0</v>
      </c>
      <c r="R188">
        <v>0</v>
      </c>
    </row>
    <row r="189" spans="1:18" x14ac:dyDescent="0.3">
      <c r="A189">
        <v>159</v>
      </c>
      <c r="B189">
        <v>1.4713350000000001</v>
      </c>
      <c r="C189">
        <v>0</v>
      </c>
      <c r="D189">
        <v>187.941924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0.682365</v>
      </c>
      <c r="P189">
        <v>2.1537000000000002</v>
      </c>
      <c r="Q189">
        <v>0</v>
      </c>
      <c r="R189">
        <v>0</v>
      </c>
    </row>
    <row r="190" spans="1:18" x14ac:dyDescent="0.3">
      <c r="A190">
        <v>160</v>
      </c>
      <c r="B190">
        <v>1.134668</v>
      </c>
      <c r="C190">
        <v>0</v>
      </c>
      <c r="D190">
        <v>188.74425600000001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0.70078200000000002</v>
      </c>
      <c r="P190">
        <v>1.83545</v>
      </c>
      <c r="Q190">
        <v>0</v>
      </c>
      <c r="R190">
        <v>0</v>
      </c>
    </row>
    <row r="191" spans="1:18" x14ac:dyDescent="0.3">
      <c r="A191">
        <v>161</v>
      </c>
      <c r="B191">
        <v>0</v>
      </c>
      <c r="C191">
        <v>0.19309899999999999</v>
      </c>
      <c r="D191">
        <v>188.47117299999999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0.73624900000000004</v>
      </c>
      <c r="P191">
        <v>0.54315000000000002</v>
      </c>
      <c r="Q191">
        <v>0</v>
      </c>
      <c r="R191">
        <v>0</v>
      </c>
    </row>
    <row r="192" spans="1:18" x14ac:dyDescent="0.3">
      <c r="A192">
        <v>162</v>
      </c>
      <c r="B192">
        <v>0</v>
      </c>
      <c r="C192">
        <v>0.79988800000000004</v>
      </c>
      <c r="D192">
        <v>187.33995999999999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0.79988800000000004</v>
      </c>
      <c r="P192">
        <v>0</v>
      </c>
      <c r="Q192">
        <v>0</v>
      </c>
      <c r="R192">
        <v>0</v>
      </c>
    </row>
    <row r="193" spans="1:18" x14ac:dyDescent="0.3">
      <c r="A193">
        <v>163</v>
      </c>
      <c r="B193">
        <v>0</v>
      </c>
      <c r="C193">
        <v>0.80635100000000004</v>
      </c>
      <c r="D193">
        <v>186.19960800000001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0.80635100000000004</v>
      </c>
      <c r="P193">
        <v>0</v>
      </c>
      <c r="Q193">
        <v>0</v>
      </c>
      <c r="R193">
        <v>0</v>
      </c>
    </row>
    <row r="194" spans="1:18" x14ac:dyDescent="0.3">
      <c r="A194">
        <v>164</v>
      </c>
      <c r="B194">
        <v>0</v>
      </c>
      <c r="C194">
        <v>0.79323500000000002</v>
      </c>
      <c r="D194">
        <v>185.07780500000001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0.79323500000000002</v>
      </c>
      <c r="P194">
        <v>0</v>
      </c>
      <c r="Q194">
        <v>0</v>
      </c>
      <c r="R194">
        <v>0</v>
      </c>
    </row>
    <row r="195" spans="1:18" x14ac:dyDescent="0.3">
      <c r="A195">
        <v>165</v>
      </c>
      <c r="B195">
        <v>0</v>
      </c>
      <c r="C195">
        <v>0.770922</v>
      </c>
      <c r="D195">
        <v>183.98755600000001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0.770922</v>
      </c>
      <c r="P195">
        <v>0</v>
      </c>
      <c r="Q195">
        <v>0</v>
      </c>
      <c r="R195">
        <v>0</v>
      </c>
    </row>
    <row r="196" spans="1:18" x14ac:dyDescent="0.3">
      <c r="A196">
        <v>166</v>
      </c>
      <c r="B196">
        <v>0</v>
      </c>
      <c r="C196">
        <v>0.72644399999999998</v>
      </c>
      <c r="D196">
        <v>182.96020899999999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0.72644399999999998</v>
      </c>
      <c r="P196">
        <v>0</v>
      </c>
      <c r="Q196">
        <v>0</v>
      </c>
      <c r="R196">
        <v>0</v>
      </c>
    </row>
    <row r="197" spans="1:18" x14ac:dyDescent="0.3">
      <c r="A197">
        <v>167</v>
      </c>
      <c r="B197">
        <v>0</v>
      </c>
      <c r="C197">
        <v>0.67397099999999999</v>
      </c>
      <c r="D197">
        <v>182.007071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0.67397099999999999</v>
      </c>
      <c r="P197">
        <v>0</v>
      </c>
      <c r="Q197">
        <v>0</v>
      </c>
      <c r="R197">
        <v>0</v>
      </c>
    </row>
    <row r="198" spans="1:18" x14ac:dyDescent="0.3">
      <c r="A198">
        <v>168</v>
      </c>
      <c r="B198">
        <v>0</v>
      </c>
      <c r="C198">
        <v>0.62825299999999995</v>
      </c>
      <c r="D198">
        <v>181.11858699999999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0.62825299999999995</v>
      </c>
      <c r="P198">
        <v>0</v>
      </c>
      <c r="Q198">
        <v>0</v>
      </c>
      <c r="R198">
        <v>0</v>
      </c>
    </row>
    <row r="199" spans="1:18" x14ac:dyDescent="0.3">
      <c r="A199">
        <v>169</v>
      </c>
      <c r="B199">
        <v>0</v>
      </c>
      <c r="C199">
        <v>0.59687000000000001</v>
      </c>
      <c r="D199">
        <v>180.274485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0.59687000000000001</v>
      </c>
      <c r="P199">
        <v>0</v>
      </c>
      <c r="Q199">
        <v>0</v>
      </c>
      <c r="R199">
        <v>0</v>
      </c>
    </row>
    <row r="200" spans="1:18" x14ac:dyDescent="0.3">
      <c r="A200">
        <v>170</v>
      </c>
      <c r="B200">
        <v>0</v>
      </c>
      <c r="C200">
        <v>0.58295200000000003</v>
      </c>
      <c r="D200">
        <v>179.45006699999999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0.58295200000000003</v>
      </c>
      <c r="P200">
        <v>0</v>
      </c>
      <c r="Q200">
        <v>0</v>
      </c>
      <c r="R200">
        <v>0</v>
      </c>
    </row>
    <row r="201" spans="1:18" x14ac:dyDescent="0.3">
      <c r="A201">
        <v>171</v>
      </c>
      <c r="B201">
        <v>0</v>
      </c>
      <c r="C201">
        <v>0.57004500000000002</v>
      </c>
      <c r="D201">
        <v>178.643901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0.57004500000000002</v>
      </c>
      <c r="P201">
        <v>0</v>
      </c>
      <c r="Q201">
        <v>0</v>
      </c>
      <c r="R201">
        <v>0</v>
      </c>
    </row>
    <row r="202" spans="1:18" x14ac:dyDescent="0.3">
      <c r="A202">
        <v>172</v>
      </c>
      <c r="B202">
        <v>0</v>
      </c>
      <c r="C202">
        <v>0.56833500000000003</v>
      </c>
      <c r="D202">
        <v>177.84015400000001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0.56833500000000003</v>
      </c>
      <c r="P202">
        <v>0</v>
      </c>
      <c r="Q202">
        <v>0</v>
      </c>
      <c r="R202">
        <v>0</v>
      </c>
    </row>
    <row r="203" spans="1:18" x14ac:dyDescent="0.3">
      <c r="A203">
        <v>173</v>
      </c>
      <c r="B203">
        <v>0</v>
      </c>
      <c r="C203">
        <v>0.58777599999999997</v>
      </c>
      <c r="D203">
        <v>177.008914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0.58777599999999997</v>
      </c>
      <c r="P203">
        <v>0</v>
      </c>
      <c r="Q203">
        <v>0</v>
      </c>
      <c r="R203">
        <v>0</v>
      </c>
    </row>
    <row r="204" spans="1:18" x14ac:dyDescent="0.3">
      <c r="A204">
        <v>174</v>
      </c>
      <c r="B204">
        <v>0</v>
      </c>
      <c r="C204">
        <v>0.62979300000000005</v>
      </c>
      <c r="D204">
        <v>176.11825200000001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0.62979300000000005</v>
      </c>
      <c r="P204">
        <v>0</v>
      </c>
      <c r="Q204">
        <v>0</v>
      </c>
      <c r="R204">
        <v>0</v>
      </c>
    </row>
    <row r="205" spans="1:18" x14ac:dyDescent="0.3">
      <c r="A205">
        <v>175</v>
      </c>
      <c r="B205">
        <v>0</v>
      </c>
      <c r="C205">
        <v>0.70340499999999995</v>
      </c>
      <c r="D205">
        <v>175.12348700000001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0.70340499999999995</v>
      </c>
      <c r="P205">
        <v>0</v>
      </c>
      <c r="Q205">
        <v>0</v>
      </c>
      <c r="R205">
        <v>0</v>
      </c>
    </row>
    <row r="206" spans="1:18" x14ac:dyDescent="0.3">
      <c r="A206">
        <v>176</v>
      </c>
      <c r="B206">
        <v>0</v>
      </c>
      <c r="C206">
        <v>0.47872500000000001</v>
      </c>
      <c r="D206">
        <v>174.44646800000001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0.72917500000000002</v>
      </c>
      <c r="P206">
        <v>0.25045000000000001</v>
      </c>
      <c r="Q206">
        <v>0</v>
      </c>
      <c r="R206">
        <v>0</v>
      </c>
    </row>
    <row r="207" spans="1:18" x14ac:dyDescent="0.3">
      <c r="A207">
        <v>177</v>
      </c>
      <c r="B207">
        <v>1.024241</v>
      </c>
      <c r="C207">
        <v>0</v>
      </c>
      <c r="D207">
        <v>175.170716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0.72665900000000005</v>
      </c>
      <c r="P207">
        <v>1.7508999999999999</v>
      </c>
      <c r="Q207">
        <v>0</v>
      </c>
      <c r="R207">
        <v>0</v>
      </c>
    </row>
    <row r="208" spans="1:18" x14ac:dyDescent="0.3">
      <c r="A208">
        <v>178</v>
      </c>
      <c r="B208">
        <v>1.0499449999999999</v>
      </c>
      <c r="C208">
        <v>0</v>
      </c>
      <c r="D208">
        <v>175.913139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0.71855500000000005</v>
      </c>
      <c r="P208">
        <v>1.7685</v>
      </c>
      <c r="Q208">
        <v>0</v>
      </c>
      <c r="R208">
        <v>0</v>
      </c>
    </row>
    <row r="209" spans="1:18" x14ac:dyDescent="0.3">
      <c r="A209">
        <v>179</v>
      </c>
      <c r="B209">
        <v>0</v>
      </c>
      <c r="C209">
        <v>0</v>
      </c>
      <c r="D209">
        <v>175.913139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0.70363299999999995</v>
      </c>
      <c r="P209">
        <v>2.22505</v>
      </c>
      <c r="Q209">
        <v>0</v>
      </c>
      <c r="R209">
        <v>1.521417</v>
      </c>
    </row>
    <row r="210" spans="1:18" x14ac:dyDescent="0.3">
      <c r="A210">
        <v>180</v>
      </c>
      <c r="B210">
        <v>1.510534</v>
      </c>
      <c r="C210">
        <v>0</v>
      </c>
      <c r="D210">
        <v>176.98124799999999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0.69526600000000005</v>
      </c>
      <c r="P210">
        <v>2.2058</v>
      </c>
      <c r="Q210">
        <v>0</v>
      </c>
      <c r="R210">
        <v>0</v>
      </c>
    </row>
    <row r="211" spans="1:18" x14ac:dyDescent="0.3">
      <c r="A211">
        <v>181</v>
      </c>
      <c r="B211">
        <v>3.4311099999999999</v>
      </c>
      <c r="C211">
        <v>0</v>
      </c>
      <c r="D211">
        <v>179.407409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0.68903999999999999</v>
      </c>
      <c r="P211">
        <v>4.1201499999999998</v>
      </c>
      <c r="Q211">
        <v>0</v>
      </c>
      <c r="R211">
        <v>0</v>
      </c>
    </row>
    <row r="212" spans="1:18" x14ac:dyDescent="0.3">
      <c r="A212">
        <v>182</v>
      </c>
      <c r="B212">
        <v>3.072419</v>
      </c>
      <c r="C212">
        <v>0</v>
      </c>
      <c r="D212">
        <v>181.579937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0.68733100000000003</v>
      </c>
      <c r="P212">
        <v>3.7597499999999999</v>
      </c>
      <c r="Q212">
        <v>0</v>
      </c>
      <c r="R212">
        <v>0</v>
      </c>
    </row>
    <row r="213" spans="1:18" x14ac:dyDescent="0.3">
      <c r="A213">
        <v>183</v>
      </c>
      <c r="B213">
        <v>2.3643369999999999</v>
      </c>
      <c r="C213">
        <v>0</v>
      </c>
      <c r="D213">
        <v>183.25177600000001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0.68956300000000004</v>
      </c>
      <c r="P213">
        <v>3.0539000000000001</v>
      </c>
      <c r="Q213">
        <v>0</v>
      </c>
      <c r="R213">
        <v>0</v>
      </c>
    </row>
    <row r="214" spans="1:18" x14ac:dyDescent="0.3">
      <c r="A214">
        <v>184</v>
      </c>
      <c r="B214">
        <v>1.2889699999999999</v>
      </c>
      <c r="C214">
        <v>0</v>
      </c>
      <c r="D214">
        <v>184.16321600000001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0.70448</v>
      </c>
      <c r="P214">
        <v>1.9934499999999999</v>
      </c>
      <c r="Q214">
        <v>0</v>
      </c>
      <c r="R214">
        <v>0</v>
      </c>
    </row>
    <row r="215" spans="1:18" x14ac:dyDescent="0.3">
      <c r="A215">
        <v>185</v>
      </c>
      <c r="B215">
        <v>0</v>
      </c>
      <c r="C215">
        <v>0.10041700000000001</v>
      </c>
      <c r="D215">
        <v>184.02120500000001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0.73236699999999999</v>
      </c>
      <c r="P215">
        <v>0.63195000000000001</v>
      </c>
      <c r="Q215">
        <v>0</v>
      </c>
      <c r="R215">
        <v>0</v>
      </c>
    </row>
    <row r="216" spans="1:18" x14ac:dyDescent="0.3">
      <c r="A216">
        <v>186</v>
      </c>
      <c r="B216">
        <v>0</v>
      </c>
      <c r="C216">
        <v>0.78916399999999998</v>
      </c>
      <c r="D216">
        <v>182.905158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0.78916399999999998</v>
      </c>
      <c r="P216">
        <v>0</v>
      </c>
      <c r="Q216">
        <v>0</v>
      </c>
      <c r="R216">
        <v>0</v>
      </c>
    </row>
    <row r="217" spans="1:18" x14ac:dyDescent="0.3">
      <c r="A217">
        <v>187</v>
      </c>
      <c r="B217">
        <v>0</v>
      </c>
      <c r="C217">
        <v>0.79326099999999999</v>
      </c>
      <c r="D217">
        <v>181.78331700000001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0.79326099999999999</v>
      </c>
      <c r="P217">
        <v>0</v>
      </c>
      <c r="Q217">
        <v>0</v>
      </c>
      <c r="R217">
        <v>0</v>
      </c>
    </row>
    <row r="218" spans="1:18" x14ac:dyDescent="0.3">
      <c r="A218">
        <v>188</v>
      </c>
      <c r="B218">
        <v>0</v>
      </c>
      <c r="C218">
        <v>0.77903100000000003</v>
      </c>
      <c r="D218">
        <v>180.681601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0.77903100000000003</v>
      </c>
      <c r="P218">
        <v>0</v>
      </c>
      <c r="Q218">
        <v>0</v>
      </c>
      <c r="R218">
        <v>0</v>
      </c>
    </row>
    <row r="219" spans="1:18" x14ac:dyDescent="0.3">
      <c r="A219">
        <v>189</v>
      </c>
      <c r="B219">
        <v>0</v>
      </c>
      <c r="C219">
        <v>0.75743700000000003</v>
      </c>
      <c r="D219">
        <v>179.610423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0.75743700000000003</v>
      </c>
      <c r="P219">
        <v>0</v>
      </c>
      <c r="Q219">
        <v>0</v>
      </c>
      <c r="R219">
        <v>0</v>
      </c>
    </row>
    <row r="220" spans="1:18" x14ac:dyDescent="0.3">
      <c r="A220">
        <v>190</v>
      </c>
      <c r="B220">
        <v>0</v>
      </c>
      <c r="C220">
        <v>0.72069300000000003</v>
      </c>
      <c r="D220">
        <v>178.59120899999999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0.72069300000000003</v>
      </c>
      <c r="P220">
        <v>0</v>
      </c>
      <c r="Q220">
        <v>0</v>
      </c>
      <c r="R220">
        <v>0</v>
      </c>
    </row>
    <row r="221" spans="1:18" x14ac:dyDescent="0.3">
      <c r="A221">
        <v>191</v>
      </c>
      <c r="B221">
        <v>0</v>
      </c>
      <c r="C221">
        <v>0.66914899999999999</v>
      </c>
      <c r="D221">
        <v>177.64489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0.66914899999999999</v>
      </c>
      <c r="P221">
        <v>0</v>
      </c>
      <c r="Q221">
        <v>0</v>
      </c>
      <c r="R221">
        <v>0</v>
      </c>
    </row>
    <row r="222" spans="1:18" x14ac:dyDescent="0.3">
      <c r="A222">
        <v>192</v>
      </c>
      <c r="B222">
        <v>0</v>
      </c>
      <c r="C222">
        <v>0.62673800000000002</v>
      </c>
      <c r="D222">
        <v>176.75854799999999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0.62673800000000002</v>
      </c>
      <c r="P222">
        <v>0</v>
      </c>
      <c r="Q222">
        <v>0</v>
      </c>
      <c r="R222">
        <v>0</v>
      </c>
    </row>
    <row r="223" spans="1:18" x14ac:dyDescent="0.3">
      <c r="A223">
        <v>193</v>
      </c>
      <c r="B223">
        <v>0</v>
      </c>
      <c r="C223">
        <v>0.60152700000000003</v>
      </c>
      <c r="D223">
        <v>175.90786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0.60152700000000003</v>
      </c>
      <c r="P223">
        <v>0</v>
      </c>
      <c r="Q223">
        <v>0</v>
      </c>
      <c r="R223">
        <v>0</v>
      </c>
    </row>
    <row r="224" spans="1:18" x14ac:dyDescent="0.3">
      <c r="A224">
        <v>194</v>
      </c>
      <c r="B224">
        <v>0</v>
      </c>
      <c r="C224">
        <v>0.58167100000000005</v>
      </c>
      <c r="D224">
        <v>175.08525299999999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0.58167100000000005</v>
      </c>
      <c r="P224">
        <v>0</v>
      </c>
      <c r="Q224">
        <v>0</v>
      </c>
      <c r="R224">
        <v>0</v>
      </c>
    </row>
    <row r="225" spans="1:18" x14ac:dyDescent="0.3">
      <c r="A225">
        <v>195</v>
      </c>
      <c r="B225">
        <v>0</v>
      </c>
      <c r="C225">
        <v>0.56948799999999999</v>
      </c>
      <c r="D225">
        <v>174.279876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0.56948799999999999</v>
      </c>
      <c r="P225">
        <v>0</v>
      </c>
      <c r="Q225">
        <v>0</v>
      </c>
      <c r="R225">
        <v>0</v>
      </c>
    </row>
    <row r="226" spans="1:18" x14ac:dyDescent="0.3">
      <c r="A226">
        <v>196</v>
      </c>
      <c r="B226">
        <v>0</v>
      </c>
      <c r="C226">
        <v>0.567608</v>
      </c>
      <c r="D226">
        <v>173.47715600000001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0.567608</v>
      </c>
      <c r="P226">
        <v>0</v>
      </c>
      <c r="Q226">
        <v>0</v>
      </c>
      <c r="R226">
        <v>0</v>
      </c>
    </row>
    <row r="227" spans="1:18" x14ac:dyDescent="0.3">
      <c r="A227">
        <v>197</v>
      </c>
      <c r="B227">
        <v>0</v>
      </c>
      <c r="C227">
        <v>0.58555599999999997</v>
      </c>
      <c r="D227">
        <v>172.649055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0.58555599999999997</v>
      </c>
      <c r="P227">
        <v>0</v>
      </c>
      <c r="Q227">
        <v>0</v>
      </c>
      <c r="R227">
        <v>0</v>
      </c>
    </row>
    <row r="228" spans="1:18" x14ac:dyDescent="0.3">
      <c r="A228">
        <v>198</v>
      </c>
      <c r="B228">
        <v>0</v>
      </c>
      <c r="C228">
        <v>0.61927900000000002</v>
      </c>
      <c r="D228">
        <v>171.77326299999999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0.61927900000000002</v>
      </c>
      <c r="P228">
        <v>0</v>
      </c>
      <c r="Q228">
        <v>0</v>
      </c>
      <c r="R228">
        <v>0</v>
      </c>
    </row>
    <row r="229" spans="1:18" x14ac:dyDescent="0.3">
      <c r="A229">
        <v>199</v>
      </c>
      <c r="B229">
        <v>0</v>
      </c>
      <c r="C229">
        <v>0.69460699999999997</v>
      </c>
      <c r="D229">
        <v>170.790941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0.69460699999999997</v>
      </c>
      <c r="P229">
        <v>0</v>
      </c>
      <c r="Q229">
        <v>0</v>
      </c>
      <c r="R229">
        <v>0</v>
      </c>
    </row>
    <row r="230" spans="1:18" x14ac:dyDescent="0.3">
      <c r="A230">
        <v>200</v>
      </c>
      <c r="B230">
        <v>0</v>
      </c>
      <c r="C230">
        <v>0.70563600000000004</v>
      </c>
      <c r="D230">
        <v>169.79302100000001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0.72951100000000002</v>
      </c>
      <c r="P230">
        <v>2.3875E-2</v>
      </c>
      <c r="Q230">
        <v>0</v>
      </c>
      <c r="R230">
        <v>0</v>
      </c>
    </row>
    <row r="231" spans="1:18" x14ac:dyDescent="0.3">
      <c r="A231">
        <v>201</v>
      </c>
      <c r="B231">
        <v>0</v>
      </c>
      <c r="C231">
        <v>0.229799</v>
      </c>
      <c r="D231">
        <v>169.46803600000001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0.72017399999999998</v>
      </c>
      <c r="P231">
        <v>0.49037500000000001</v>
      </c>
      <c r="Q231">
        <v>0</v>
      </c>
      <c r="R231">
        <v>0</v>
      </c>
    </row>
    <row r="232" spans="1:18" x14ac:dyDescent="0.3">
      <c r="A232">
        <v>202</v>
      </c>
      <c r="B232">
        <v>0</v>
      </c>
      <c r="C232">
        <v>0</v>
      </c>
      <c r="D232">
        <v>169.46803600000001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0.70400600000000002</v>
      </c>
      <c r="P232">
        <v>0.94140000000000001</v>
      </c>
      <c r="Q232">
        <v>0</v>
      </c>
      <c r="R232">
        <v>0.23739399999999999</v>
      </c>
    </row>
    <row r="233" spans="1:18" x14ac:dyDescent="0.3">
      <c r="A233">
        <v>203</v>
      </c>
      <c r="B233">
        <v>1.074422</v>
      </c>
      <c r="C233">
        <v>0</v>
      </c>
      <c r="D233">
        <v>170.227768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0.688778</v>
      </c>
      <c r="P233">
        <v>1.7632000000000001</v>
      </c>
      <c r="Q233">
        <v>0</v>
      </c>
      <c r="R233">
        <v>0</v>
      </c>
    </row>
    <row r="234" spans="1:18" x14ac:dyDescent="0.3">
      <c r="A234">
        <v>204</v>
      </c>
      <c r="B234">
        <v>1.4430350000000001</v>
      </c>
      <c r="C234">
        <v>0</v>
      </c>
      <c r="D234">
        <v>171.24814699999999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0.67446499999999998</v>
      </c>
      <c r="P234">
        <v>2.1175000000000002</v>
      </c>
      <c r="Q234">
        <v>0</v>
      </c>
      <c r="R234">
        <v>0</v>
      </c>
    </row>
    <row r="235" spans="1:18" x14ac:dyDescent="0.3">
      <c r="A235">
        <v>205</v>
      </c>
      <c r="B235">
        <v>0</v>
      </c>
      <c r="C235">
        <v>2.7390000000000001E-2</v>
      </c>
      <c r="D235">
        <v>171.20941300000001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0.67444000000000004</v>
      </c>
      <c r="P235">
        <v>0.64705000000000001</v>
      </c>
      <c r="Q235">
        <v>0</v>
      </c>
      <c r="R235">
        <v>0</v>
      </c>
    </row>
    <row r="236" spans="1:18" x14ac:dyDescent="0.3">
      <c r="A236">
        <v>206</v>
      </c>
      <c r="B236">
        <v>0.68023199999999995</v>
      </c>
      <c r="C236">
        <v>0</v>
      </c>
      <c r="D236">
        <v>171.69040899999999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0.67941799999999997</v>
      </c>
      <c r="P236">
        <v>1.35965</v>
      </c>
      <c r="Q236">
        <v>0</v>
      </c>
      <c r="R236">
        <v>0</v>
      </c>
    </row>
    <row r="237" spans="1:18" x14ac:dyDescent="0.3">
      <c r="A237">
        <v>207</v>
      </c>
      <c r="B237">
        <v>0</v>
      </c>
      <c r="C237">
        <v>0</v>
      </c>
      <c r="D237">
        <v>171.69040899999999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0.68586000000000003</v>
      </c>
      <c r="P237">
        <v>0.84125000000000005</v>
      </c>
      <c r="Q237">
        <v>0</v>
      </c>
      <c r="R237">
        <v>0.15539</v>
      </c>
    </row>
    <row r="238" spans="1:18" x14ac:dyDescent="0.3">
      <c r="A238">
        <v>208</v>
      </c>
      <c r="B238">
        <v>0</v>
      </c>
      <c r="C238">
        <v>0.220082</v>
      </c>
      <c r="D238">
        <v>171.379166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0.69903199999999999</v>
      </c>
      <c r="P238">
        <v>0.47894999999999999</v>
      </c>
      <c r="Q238">
        <v>0</v>
      </c>
      <c r="R238">
        <v>0</v>
      </c>
    </row>
    <row r="239" spans="1:18" x14ac:dyDescent="0.3">
      <c r="A239">
        <v>209</v>
      </c>
      <c r="B239">
        <v>0</v>
      </c>
      <c r="C239">
        <v>0.636799</v>
      </c>
      <c r="D239">
        <v>170.47859600000001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0.72144900000000001</v>
      </c>
      <c r="P239">
        <v>8.4650000000000003E-2</v>
      </c>
      <c r="Q239">
        <v>0</v>
      </c>
      <c r="R239">
        <v>0</v>
      </c>
    </row>
    <row r="240" spans="1:18" x14ac:dyDescent="0.3">
      <c r="A240">
        <v>210</v>
      </c>
      <c r="B240">
        <v>0</v>
      </c>
      <c r="C240">
        <v>0.78348700000000004</v>
      </c>
      <c r="D240">
        <v>169.37057799999999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0.78348700000000004</v>
      </c>
      <c r="P240">
        <v>0</v>
      </c>
      <c r="Q240">
        <v>0</v>
      </c>
      <c r="R240">
        <v>0</v>
      </c>
    </row>
    <row r="241" spans="1:18" x14ac:dyDescent="0.3">
      <c r="A241">
        <v>211</v>
      </c>
      <c r="B241">
        <v>0</v>
      </c>
      <c r="C241">
        <v>0.79253499999999999</v>
      </c>
      <c r="D241">
        <v>168.249764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0.79253499999999999</v>
      </c>
      <c r="P241">
        <v>0</v>
      </c>
      <c r="Q241">
        <v>0</v>
      </c>
      <c r="R241">
        <v>0</v>
      </c>
    </row>
    <row r="242" spans="1:18" x14ac:dyDescent="0.3">
      <c r="A242">
        <v>212</v>
      </c>
      <c r="B242">
        <v>0</v>
      </c>
      <c r="C242">
        <v>0.77779200000000004</v>
      </c>
      <c r="D242">
        <v>167.1498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0.77779200000000004</v>
      </c>
      <c r="P242">
        <v>0</v>
      </c>
      <c r="Q242">
        <v>0</v>
      </c>
      <c r="R242">
        <v>0</v>
      </c>
    </row>
    <row r="243" spans="1:18" x14ac:dyDescent="0.3">
      <c r="A243">
        <v>213</v>
      </c>
      <c r="B243">
        <v>0</v>
      </c>
      <c r="C243">
        <v>0.75586399999999998</v>
      </c>
      <c r="D243">
        <v>166.08084700000001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0.75586399999999998</v>
      </c>
      <c r="P243">
        <v>0</v>
      </c>
      <c r="Q243">
        <v>0</v>
      </c>
      <c r="R243">
        <v>0</v>
      </c>
    </row>
    <row r="244" spans="1:18" x14ac:dyDescent="0.3">
      <c r="A244">
        <v>214</v>
      </c>
      <c r="B244">
        <v>0</v>
      </c>
      <c r="C244">
        <v>0.71971499999999999</v>
      </c>
      <c r="D244">
        <v>165.063016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0.71971499999999999</v>
      </c>
      <c r="P244">
        <v>0</v>
      </c>
      <c r="Q244">
        <v>0</v>
      </c>
      <c r="R244">
        <v>0</v>
      </c>
    </row>
    <row r="245" spans="1:18" x14ac:dyDescent="0.3">
      <c r="A245">
        <v>215</v>
      </c>
      <c r="B245">
        <v>0</v>
      </c>
      <c r="C245">
        <v>0.67562900000000004</v>
      </c>
      <c r="D245">
        <v>164.10753299999999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0.67562900000000004</v>
      </c>
      <c r="P245">
        <v>0</v>
      </c>
      <c r="Q245">
        <v>0</v>
      </c>
      <c r="R245">
        <v>0</v>
      </c>
    </row>
    <row r="246" spans="1:18" x14ac:dyDescent="0.3">
      <c r="A246">
        <v>216</v>
      </c>
      <c r="B246">
        <v>0</v>
      </c>
      <c r="C246">
        <v>0.63241199999999997</v>
      </c>
      <c r="D246">
        <v>163.213167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0.63241199999999997</v>
      </c>
      <c r="P246">
        <v>0</v>
      </c>
      <c r="Q246">
        <v>0</v>
      </c>
      <c r="R246">
        <v>0</v>
      </c>
    </row>
    <row r="247" spans="1:18" x14ac:dyDescent="0.3">
      <c r="A247">
        <v>217</v>
      </c>
      <c r="B247">
        <v>0</v>
      </c>
      <c r="C247">
        <v>0.5988</v>
      </c>
      <c r="D247">
        <v>162.36633499999999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0.5988</v>
      </c>
      <c r="P247">
        <v>0</v>
      </c>
      <c r="Q247">
        <v>0</v>
      </c>
      <c r="R247">
        <v>0</v>
      </c>
    </row>
    <row r="248" spans="1:18" x14ac:dyDescent="0.3">
      <c r="A248">
        <v>218</v>
      </c>
      <c r="B248">
        <v>0</v>
      </c>
      <c r="C248">
        <v>0.57856799999999997</v>
      </c>
      <c r="D248">
        <v>161.54811699999999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0.57856799999999997</v>
      </c>
      <c r="P248">
        <v>0</v>
      </c>
      <c r="Q248">
        <v>0</v>
      </c>
      <c r="R248">
        <v>0</v>
      </c>
    </row>
    <row r="249" spans="1:18" x14ac:dyDescent="0.3">
      <c r="A249">
        <v>219</v>
      </c>
      <c r="B249">
        <v>0</v>
      </c>
      <c r="C249">
        <v>0.56837300000000002</v>
      </c>
      <c r="D249">
        <v>160.744316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0.56837300000000002</v>
      </c>
      <c r="P249">
        <v>0</v>
      </c>
      <c r="Q249">
        <v>0</v>
      </c>
      <c r="R249">
        <v>0</v>
      </c>
    </row>
    <row r="250" spans="1:18" x14ac:dyDescent="0.3">
      <c r="A250">
        <v>220</v>
      </c>
      <c r="B250">
        <v>0</v>
      </c>
      <c r="C250">
        <v>0.56766499999999998</v>
      </c>
      <c r="D250">
        <v>159.941517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0.56766499999999998</v>
      </c>
      <c r="P250">
        <v>0</v>
      </c>
      <c r="Q250">
        <v>0</v>
      </c>
      <c r="R250">
        <v>0</v>
      </c>
    </row>
    <row r="251" spans="1:18" x14ac:dyDescent="0.3">
      <c r="A251">
        <v>221</v>
      </c>
      <c r="B251">
        <v>0</v>
      </c>
      <c r="C251">
        <v>0.58494900000000005</v>
      </c>
      <c r="D251">
        <v>159.11427399999999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0.58494900000000005</v>
      </c>
      <c r="P251">
        <v>0</v>
      </c>
      <c r="Q251">
        <v>0</v>
      </c>
      <c r="R251">
        <v>0</v>
      </c>
    </row>
    <row r="252" spans="1:18" x14ac:dyDescent="0.3">
      <c r="A252">
        <v>222</v>
      </c>
      <c r="B252">
        <v>0</v>
      </c>
      <c r="C252">
        <v>0.63038300000000003</v>
      </c>
      <c r="D252">
        <v>158.22277700000001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0.63038300000000003</v>
      </c>
      <c r="P252">
        <v>0</v>
      </c>
      <c r="Q252">
        <v>0</v>
      </c>
      <c r="R252">
        <v>0</v>
      </c>
    </row>
    <row r="253" spans="1:18" x14ac:dyDescent="0.3">
      <c r="A253">
        <v>223</v>
      </c>
      <c r="B253">
        <v>0</v>
      </c>
      <c r="C253">
        <v>0.70652000000000004</v>
      </c>
      <c r="D253">
        <v>157.22360800000001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0.70652000000000004</v>
      </c>
      <c r="P253">
        <v>0</v>
      </c>
      <c r="Q253">
        <v>0</v>
      </c>
      <c r="R253">
        <v>0</v>
      </c>
    </row>
    <row r="254" spans="1:18" x14ac:dyDescent="0.3">
      <c r="A254">
        <v>224</v>
      </c>
      <c r="B254">
        <v>0</v>
      </c>
      <c r="C254">
        <v>0.65058099999999996</v>
      </c>
      <c r="D254">
        <v>156.30354600000001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0.73373100000000002</v>
      </c>
      <c r="P254">
        <v>8.3150000000000002E-2</v>
      </c>
      <c r="Q254">
        <v>0</v>
      </c>
      <c r="R254">
        <v>0</v>
      </c>
    </row>
    <row r="255" spans="1:18" x14ac:dyDescent="0.3">
      <c r="A255">
        <v>225</v>
      </c>
      <c r="B255">
        <v>0.89903299999999997</v>
      </c>
      <c r="C255">
        <v>0</v>
      </c>
      <c r="D255">
        <v>156.93925899999999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0.72516700000000001</v>
      </c>
      <c r="P255">
        <v>1.6242000000000001</v>
      </c>
      <c r="Q255">
        <v>0</v>
      </c>
      <c r="R255">
        <v>0</v>
      </c>
    </row>
    <row r="256" spans="1:18" x14ac:dyDescent="0.3">
      <c r="A256">
        <v>226</v>
      </c>
      <c r="B256">
        <v>0</v>
      </c>
      <c r="C256">
        <v>0</v>
      </c>
      <c r="D256">
        <v>156.93925899999999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0.70769300000000002</v>
      </c>
      <c r="P256">
        <v>1.25</v>
      </c>
      <c r="Q256">
        <v>0</v>
      </c>
      <c r="R256">
        <v>0.54230699999999998</v>
      </c>
    </row>
    <row r="257" spans="1:18" x14ac:dyDescent="0.3">
      <c r="A257">
        <v>227</v>
      </c>
      <c r="B257">
        <v>0.98918099999999998</v>
      </c>
      <c r="C257">
        <v>0</v>
      </c>
      <c r="D257">
        <v>157.63871499999999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0.683369</v>
      </c>
      <c r="P257">
        <v>1.67255</v>
      </c>
      <c r="Q257">
        <v>0</v>
      </c>
      <c r="R257">
        <v>0</v>
      </c>
    </row>
    <row r="258" spans="1:18" x14ac:dyDescent="0.3">
      <c r="A258">
        <v>228</v>
      </c>
      <c r="B258">
        <v>3.2279879999999999</v>
      </c>
      <c r="C258">
        <v>0</v>
      </c>
      <c r="D258">
        <v>159.92124699999999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0.664412</v>
      </c>
      <c r="P258">
        <v>3.8923999999999999</v>
      </c>
      <c r="Q258">
        <v>0</v>
      </c>
      <c r="R258">
        <v>0</v>
      </c>
    </row>
    <row r="259" spans="1:18" x14ac:dyDescent="0.3">
      <c r="A259">
        <v>229</v>
      </c>
      <c r="B259">
        <v>3.2223989999999998</v>
      </c>
      <c r="C259">
        <v>0</v>
      </c>
      <c r="D259">
        <v>162.199827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0.65240100000000001</v>
      </c>
      <c r="P259">
        <v>3.8748</v>
      </c>
      <c r="Q259">
        <v>0</v>
      </c>
      <c r="R259">
        <v>0</v>
      </c>
    </row>
    <row r="260" spans="1:18" x14ac:dyDescent="0.3">
      <c r="A260">
        <v>230</v>
      </c>
      <c r="B260">
        <v>2.4458350000000002</v>
      </c>
      <c r="C260">
        <v>0</v>
      </c>
      <c r="D260">
        <v>163.929294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0.65236499999999997</v>
      </c>
      <c r="P260">
        <v>3.0981999999999998</v>
      </c>
      <c r="Q260">
        <v>0</v>
      </c>
      <c r="R260">
        <v>0</v>
      </c>
    </row>
    <row r="261" spans="1:18" x14ac:dyDescent="0.3">
      <c r="A261">
        <v>231</v>
      </c>
      <c r="B261">
        <v>1.484102</v>
      </c>
      <c r="C261">
        <v>0</v>
      </c>
      <c r="D261">
        <v>164.978712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0.66189799999999999</v>
      </c>
      <c r="P261">
        <v>2.1459999999999999</v>
      </c>
      <c r="Q261">
        <v>0</v>
      </c>
      <c r="R261">
        <v>0</v>
      </c>
    </row>
    <row r="262" spans="1:18" x14ac:dyDescent="0.3">
      <c r="A262">
        <v>232</v>
      </c>
      <c r="B262">
        <v>1.382349</v>
      </c>
      <c r="C262">
        <v>0</v>
      </c>
      <c r="D262">
        <v>165.95618099999999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0.68025100000000005</v>
      </c>
      <c r="P262">
        <v>2.0626000000000002</v>
      </c>
      <c r="Q262">
        <v>0</v>
      </c>
      <c r="R262">
        <v>0</v>
      </c>
    </row>
    <row r="263" spans="1:18" x14ac:dyDescent="0.3">
      <c r="A263">
        <v>233</v>
      </c>
      <c r="B263">
        <v>0</v>
      </c>
      <c r="C263">
        <v>0</v>
      </c>
      <c r="D263">
        <v>165.95618099999999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0.71302299999999996</v>
      </c>
      <c r="P263">
        <v>0.75109999999999999</v>
      </c>
      <c r="Q263">
        <v>0</v>
      </c>
      <c r="R263">
        <v>3.8077E-2</v>
      </c>
    </row>
    <row r="264" spans="1:18" x14ac:dyDescent="0.3">
      <c r="A264">
        <v>234</v>
      </c>
      <c r="B264">
        <v>0</v>
      </c>
      <c r="C264">
        <v>0.77490400000000004</v>
      </c>
      <c r="D264">
        <v>164.86030099999999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0.77490400000000004</v>
      </c>
      <c r="P264">
        <v>0</v>
      </c>
      <c r="Q264">
        <v>0</v>
      </c>
      <c r="R264">
        <v>0</v>
      </c>
    </row>
    <row r="265" spans="1:18" x14ac:dyDescent="0.3">
      <c r="A265">
        <v>235</v>
      </c>
      <c r="B265">
        <v>0</v>
      </c>
      <c r="C265">
        <v>0.78695700000000002</v>
      </c>
      <c r="D265">
        <v>163.74737500000001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0.78695700000000002</v>
      </c>
      <c r="P265">
        <v>0</v>
      </c>
      <c r="Q265">
        <v>0</v>
      </c>
      <c r="R265">
        <v>0</v>
      </c>
    </row>
    <row r="266" spans="1:18" x14ac:dyDescent="0.3">
      <c r="A266">
        <v>236</v>
      </c>
      <c r="B266">
        <v>0</v>
      </c>
      <c r="C266">
        <v>0.77634400000000003</v>
      </c>
      <c r="D266">
        <v>162.64946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0.77634400000000003</v>
      </c>
      <c r="P266">
        <v>0</v>
      </c>
      <c r="Q266">
        <v>0</v>
      </c>
      <c r="R266">
        <v>0</v>
      </c>
    </row>
    <row r="267" spans="1:18" x14ac:dyDescent="0.3">
      <c r="A267">
        <v>237</v>
      </c>
      <c r="B267">
        <v>0</v>
      </c>
      <c r="C267">
        <v>0.75891500000000001</v>
      </c>
      <c r="D267">
        <v>161.57619099999999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0.75891500000000001</v>
      </c>
      <c r="P267">
        <v>0</v>
      </c>
      <c r="Q267">
        <v>0</v>
      </c>
      <c r="R267">
        <v>0</v>
      </c>
    </row>
    <row r="268" spans="1:18" x14ac:dyDescent="0.3">
      <c r="A268">
        <v>238</v>
      </c>
      <c r="B268">
        <v>0</v>
      </c>
      <c r="C268">
        <v>0.723306</v>
      </c>
      <c r="D268">
        <v>160.553282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0.723306</v>
      </c>
      <c r="P268">
        <v>0</v>
      </c>
      <c r="Q268">
        <v>0</v>
      </c>
      <c r="R268">
        <v>0</v>
      </c>
    </row>
    <row r="269" spans="1:18" x14ac:dyDescent="0.3">
      <c r="A269">
        <v>239</v>
      </c>
      <c r="B269">
        <v>0</v>
      </c>
      <c r="C269">
        <v>0.68000799999999995</v>
      </c>
      <c r="D269">
        <v>159.59160499999999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0.68000799999999995</v>
      </c>
      <c r="P269">
        <v>0</v>
      </c>
      <c r="Q269">
        <v>0</v>
      </c>
      <c r="R269">
        <v>0</v>
      </c>
    </row>
    <row r="270" spans="1:18" x14ac:dyDescent="0.3">
      <c r="A270">
        <v>240</v>
      </c>
      <c r="B270">
        <v>0</v>
      </c>
      <c r="C270">
        <v>0.636355</v>
      </c>
      <c r="D270">
        <v>158.69166300000001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0.636355</v>
      </c>
      <c r="P270">
        <v>0</v>
      </c>
      <c r="Q270">
        <v>0</v>
      </c>
      <c r="R270">
        <v>0</v>
      </c>
    </row>
    <row r="271" spans="1:18" x14ac:dyDescent="0.3">
      <c r="A271">
        <v>241</v>
      </c>
      <c r="B271">
        <v>0</v>
      </c>
      <c r="C271">
        <v>0.60622600000000004</v>
      </c>
      <c r="D271">
        <v>157.83432999999999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0.60622600000000004</v>
      </c>
      <c r="P271">
        <v>0</v>
      </c>
      <c r="Q271">
        <v>0</v>
      </c>
      <c r="R271">
        <v>0</v>
      </c>
    </row>
    <row r="272" spans="1:18" x14ac:dyDescent="0.3">
      <c r="A272">
        <v>242</v>
      </c>
      <c r="B272">
        <v>0</v>
      </c>
      <c r="C272">
        <v>0.58601499999999995</v>
      </c>
      <c r="D272">
        <v>157.00557900000001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0.58601499999999995</v>
      </c>
      <c r="P272">
        <v>0</v>
      </c>
      <c r="Q272">
        <v>0</v>
      </c>
      <c r="R272">
        <v>0</v>
      </c>
    </row>
    <row r="273" spans="1:18" x14ac:dyDescent="0.3">
      <c r="A273">
        <v>243</v>
      </c>
      <c r="B273">
        <v>0</v>
      </c>
      <c r="C273">
        <v>0.57398499999999997</v>
      </c>
      <c r="D273">
        <v>156.19384199999999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0.57398499999999997</v>
      </c>
      <c r="P273">
        <v>0</v>
      </c>
      <c r="Q273">
        <v>0</v>
      </c>
      <c r="R273">
        <v>0</v>
      </c>
    </row>
    <row r="274" spans="1:18" x14ac:dyDescent="0.3">
      <c r="A274">
        <v>244</v>
      </c>
      <c r="B274">
        <v>0</v>
      </c>
      <c r="C274">
        <v>0.57263299999999995</v>
      </c>
      <c r="D274">
        <v>155.384016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0.57263299999999995</v>
      </c>
      <c r="P274">
        <v>0</v>
      </c>
      <c r="Q274">
        <v>0</v>
      </c>
      <c r="R274">
        <v>0</v>
      </c>
    </row>
    <row r="275" spans="1:18" x14ac:dyDescent="0.3">
      <c r="A275">
        <v>245</v>
      </c>
      <c r="B275">
        <v>0</v>
      </c>
      <c r="C275">
        <v>0.590252</v>
      </c>
      <c r="D275">
        <v>154.549274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0.590252</v>
      </c>
      <c r="P275">
        <v>0</v>
      </c>
      <c r="Q275">
        <v>0</v>
      </c>
      <c r="R275">
        <v>0</v>
      </c>
    </row>
    <row r="276" spans="1:18" x14ac:dyDescent="0.3">
      <c r="A276">
        <v>246</v>
      </c>
      <c r="B276">
        <v>0</v>
      </c>
      <c r="C276">
        <v>0.63223099999999999</v>
      </c>
      <c r="D276">
        <v>153.65516299999999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0.63223099999999999</v>
      </c>
      <c r="P276">
        <v>0</v>
      </c>
      <c r="Q276">
        <v>0</v>
      </c>
      <c r="R276">
        <v>0</v>
      </c>
    </row>
    <row r="277" spans="1:18" x14ac:dyDescent="0.3">
      <c r="A277">
        <v>247</v>
      </c>
      <c r="B277">
        <v>0</v>
      </c>
      <c r="C277">
        <v>0.70519500000000002</v>
      </c>
      <c r="D277">
        <v>152.65786700000001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0.70519500000000002</v>
      </c>
      <c r="P277">
        <v>0</v>
      </c>
      <c r="Q277">
        <v>0</v>
      </c>
      <c r="R277">
        <v>0</v>
      </c>
    </row>
    <row r="278" spans="1:18" x14ac:dyDescent="0.3">
      <c r="A278">
        <v>248</v>
      </c>
      <c r="B278">
        <v>0</v>
      </c>
      <c r="C278">
        <v>0.61798799999999998</v>
      </c>
      <c r="D278">
        <v>151.78389999999999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0.73178799999999999</v>
      </c>
      <c r="P278">
        <v>0.1138</v>
      </c>
      <c r="Q278">
        <v>0</v>
      </c>
      <c r="R278">
        <v>0</v>
      </c>
    </row>
    <row r="279" spans="1:18" x14ac:dyDescent="0.3">
      <c r="A279">
        <v>249</v>
      </c>
      <c r="B279">
        <v>1.025833</v>
      </c>
      <c r="C279">
        <v>0</v>
      </c>
      <c r="D279">
        <v>152.509274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0.73256699999999997</v>
      </c>
      <c r="P279">
        <v>1.7584</v>
      </c>
      <c r="Q279">
        <v>0</v>
      </c>
      <c r="R279">
        <v>0</v>
      </c>
    </row>
    <row r="280" spans="1:18" x14ac:dyDescent="0.3">
      <c r="A280">
        <v>250</v>
      </c>
      <c r="B280">
        <v>2.169915</v>
      </c>
      <c r="C280">
        <v>0</v>
      </c>
      <c r="D280">
        <v>154.04363599999999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0.72753500000000004</v>
      </c>
      <c r="P280">
        <v>2.8974500000000001</v>
      </c>
      <c r="Q280">
        <v>0</v>
      </c>
      <c r="R280">
        <v>0</v>
      </c>
    </row>
    <row r="281" spans="1:18" x14ac:dyDescent="0.3">
      <c r="A281">
        <v>251</v>
      </c>
      <c r="B281">
        <v>2.2003360000000001</v>
      </c>
      <c r="C281">
        <v>0</v>
      </c>
      <c r="D281">
        <v>155.59950799999999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0.71141399999999999</v>
      </c>
      <c r="P281">
        <v>2.9117500000000001</v>
      </c>
      <c r="Q281">
        <v>0</v>
      </c>
      <c r="R281">
        <v>0</v>
      </c>
    </row>
    <row r="282" spans="1:18" x14ac:dyDescent="0.3">
      <c r="A282">
        <v>252</v>
      </c>
      <c r="B282">
        <v>3.3243049999999998</v>
      </c>
      <c r="C282">
        <v>0</v>
      </c>
      <c r="D282">
        <v>157.95014699999999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0.69079500000000005</v>
      </c>
      <c r="P282">
        <v>4.0151000000000003</v>
      </c>
      <c r="Q282">
        <v>0</v>
      </c>
      <c r="R282">
        <v>0</v>
      </c>
    </row>
    <row r="283" spans="1:18" x14ac:dyDescent="0.3">
      <c r="A283">
        <v>253</v>
      </c>
      <c r="B283">
        <v>2.2989000000000002</v>
      </c>
      <c r="C283">
        <v>0</v>
      </c>
      <c r="D283">
        <v>159.575715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0.67895000000000005</v>
      </c>
      <c r="P283">
        <v>2.9778500000000001</v>
      </c>
      <c r="Q283">
        <v>0</v>
      </c>
      <c r="R283">
        <v>0</v>
      </c>
    </row>
    <row r="284" spans="1:18" x14ac:dyDescent="0.3">
      <c r="A284">
        <v>254</v>
      </c>
      <c r="B284">
        <v>2.2869259999999998</v>
      </c>
      <c r="C284">
        <v>0</v>
      </c>
      <c r="D284">
        <v>161.192815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0.67637400000000003</v>
      </c>
      <c r="P284">
        <v>2.9632999999999998</v>
      </c>
      <c r="Q284">
        <v>0</v>
      </c>
      <c r="R284">
        <v>0</v>
      </c>
    </row>
    <row r="285" spans="1:18" x14ac:dyDescent="0.3">
      <c r="A285">
        <v>255</v>
      </c>
      <c r="B285">
        <v>1.663184</v>
      </c>
      <c r="C285">
        <v>0</v>
      </c>
      <c r="D285">
        <v>162.368864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0.68351600000000001</v>
      </c>
      <c r="P285">
        <v>2.3466999999999998</v>
      </c>
      <c r="Q285">
        <v>0</v>
      </c>
      <c r="R285">
        <v>0</v>
      </c>
    </row>
    <row r="286" spans="1:18" x14ac:dyDescent="0.3">
      <c r="A286">
        <v>256</v>
      </c>
      <c r="B286">
        <v>0.82462599999999997</v>
      </c>
      <c r="C286">
        <v>0</v>
      </c>
      <c r="D286">
        <v>162.95196200000001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0.689724</v>
      </c>
      <c r="P286">
        <v>1.5143500000000001</v>
      </c>
      <c r="Q286">
        <v>0</v>
      </c>
      <c r="R286">
        <v>0</v>
      </c>
    </row>
    <row r="287" spans="1:18" x14ac:dyDescent="0.3">
      <c r="A287">
        <v>257</v>
      </c>
      <c r="B287">
        <v>0</v>
      </c>
      <c r="C287">
        <v>0.208422</v>
      </c>
      <c r="D287">
        <v>162.65720899999999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0.721472</v>
      </c>
      <c r="P287">
        <v>0.51305000000000001</v>
      </c>
      <c r="Q287">
        <v>0</v>
      </c>
      <c r="R287">
        <v>0</v>
      </c>
    </row>
    <row r="288" spans="1:18" x14ac:dyDescent="0.3">
      <c r="A288">
        <v>258</v>
      </c>
      <c r="B288">
        <v>0</v>
      </c>
      <c r="C288">
        <v>0.78039899999999995</v>
      </c>
      <c r="D288">
        <v>161.55355800000001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0.78039899999999995</v>
      </c>
      <c r="P288">
        <v>0</v>
      </c>
      <c r="Q288">
        <v>0</v>
      </c>
      <c r="R288">
        <v>0</v>
      </c>
    </row>
    <row r="289" spans="1:18" x14ac:dyDescent="0.3">
      <c r="A289">
        <v>259</v>
      </c>
      <c r="B289">
        <v>0</v>
      </c>
      <c r="C289">
        <v>0.78195899999999996</v>
      </c>
      <c r="D289">
        <v>160.447701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0.78195899999999996</v>
      </c>
      <c r="P289">
        <v>0</v>
      </c>
      <c r="Q289">
        <v>0</v>
      </c>
      <c r="R289">
        <v>0</v>
      </c>
    </row>
    <row r="290" spans="1:18" x14ac:dyDescent="0.3">
      <c r="A290">
        <v>260</v>
      </c>
      <c r="B290">
        <v>0</v>
      </c>
      <c r="C290">
        <v>0.76537999999999995</v>
      </c>
      <c r="D290">
        <v>159.36528999999999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0.76537999999999995</v>
      </c>
      <c r="P290">
        <v>0</v>
      </c>
      <c r="Q290">
        <v>0</v>
      </c>
      <c r="R290">
        <v>0</v>
      </c>
    </row>
    <row r="291" spans="1:18" x14ac:dyDescent="0.3">
      <c r="A291">
        <v>261</v>
      </c>
      <c r="B291">
        <v>0</v>
      </c>
      <c r="C291">
        <v>0.74494099999999996</v>
      </c>
      <c r="D291">
        <v>158.31178499999999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0.74494099999999996</v>
      </c>
      <c r="P291">
        <v>0</v>
      </c>
      <c r="Q291">
        <v>0</v>
      </c>
      <c r="R291">
        <v>0</v>
      </c>
    </row>
    <row r="292" spans="1:18" x14ac:dyDescent="0.3">
      <c r="A292">
        <v>262</v>
      </c>
      <c r="B292">
        <v>0</v>
      </c>
      <c r="C292">
        <v>0.713557</v>
      </c>
      <c r="D292">
        <v>157.302663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0.713557</v>
      </c>
      <c r="P292">
        <v>0</v>
      </c>
      <c r="Q292">
        <v>0</v>
      </c>
      <c r="R292">
        <v>0</v>
      </c>
    </row>
    <row r="293" spans="1:18" x14ac:dyDescent="0.3">
      <c r="A293">
        <v>263</v>
      </c>
      <c r="B293">
        <v>0</v>
      </c>
      <c r="C293">
        <v>0.67275499999999999</v>
      </c>
      <c r="D293">
        <v>156.35124300000001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0.67275499999999999</v>
      </c>
      <c r="P293">
        <v>0</v>
      </c>
      <c r="Q293">
        <v>0</v>
      </c>
      <c r="R293">
        <v>0</v>
      </c>
    </row>
    <row r="294" spans="1:18" x14ac:dyDescent="0.3">
      <c r="A294">
        <v>264</v>
      </c>
      <c r="B294">
        <v>0</v>
      </c>
      <c r="C294">
        <v>0.63202599999999998</v>
      </c>
      <c r="D294">
        <v>155.457424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0.63202599999999998</v>
      </c>
      <c r="P294">
        <v>0</v>
      </c>
      <c r="Q294">
        <v>0</v>
      </c>
      <c r="R294">
        <v>0</v>
      </c>
    </row>
    <row r="295" spans="1:18" x14ac:dyDescent="0.3">
      <c r="A295">
        <v>265</v>
      </c>
      <c r="B295">
        <v>0</v>
      </c>
      <c r="C295">
        <v>0.60028400000000004</v>
      </c>
      <c r="D295">
        <v>154.60849400000001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0.60028400000000004</v>
      </c>
      <c r="P295">
        <v>0</v>
      </c>
      <c r="Q295">
        <v>0</v>
      </c>
      <c r="R295">
        <v>0</v>
      </c>
    </row>
    <row r="296" spans="1:18" x14ac:dyDescent="0.3">
      <c r="A296">
        <v>266</v>
      </c>
      <c r="B296">
        <v>0</v>
      </c>
      <c r="C296">
        <v>0.57995799999999997</v>
      </c>
      <c r="D296">
        <v>153.78831099999999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0.57995799999999997</v>
      </c>
      <c r="P296">
        <v>0</v>
      </c>
      <c r="Q296">
        <v>0</v>
      </c>
      <c r="R296">
        <v>0</v>
      </c>
    </row>
    <row r="297" spans="1:18" x14ac:dyDescent="0.3">
      <c r="A297">
        <v>267</v>
      </c>
      <c r="B297">
        <v>0</v>
      </c>
      <c r="C297">
        <v>0.56571300000000002</v>
      </c>
      <c r="D297">
        <v>152.988271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0.56571300000000002</v>
      </c>
      <c r="P297">
        <v>0</v>
      </c>
      <c r="Q297">
        <v>0</v>
      </c>
      <c r="R297">
        <v>0</v>
      </c>
    </row>
    <row r="298" spans="1:18" x14ac:dyDescent="0.3">
      <c r="A298">
        <v>268</v>
      </c>
      <c r="B298">
        <v>0</v>
      </c>
      <c r="C298">
        <v>0.55661300000000002</v>
      </c>
      <c r="D298">
        <v>152.20110199999999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0.55661300000000002</v>
      </c>
      <c r="P298">
        <v>0</v>
      </c>
      <c r="Q298">
        <v>0</v>
      </c>
      <c r="R298">
        <v>0</v>
      </c>
    </row>
    <row r="299" spans="1:18" x14ac:dyDescent="0.3">
      <c r="A299">
        <v>269</v>
      </c>
      <c r="B299">
        <v>0</v>
      </c>
      <c r="C299">
        <v>0.56072999999999995</v>
      </c>
      <c r="D299">
        <v>151.408109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0.56072999999999995</v>
      </c>
      <c r="P299">
        <v>0</v>
      </c>
      <c r="Q299">
        <v>0</v>
      </c>
      <c r="R299">
        <v>0</v>
      </c>
    </row>
    <row r="300" spans="1:18" x14ac:dyDescent="0.3">
      <c r="A300">
        <v>270</v>
      </c>
      <c r="B300">
        <v>0</v>
      </c>
      <c r="C300">
        <v>0.57738699999999998</v>
      </c>
      <c r="D300">
        <v>150.59155999999999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0.57738699999999998</v>
      </c>
      <c r="P300">
        <v>0</v>
      </c>
      <c r="Q300">
        <v>0</v>
      </c>
      <c r="R300">
        <v>0</v>
      </c>
    </row>
    <row r="301" spans="1:18" x14ac:dyDescent="0.3">
      <c r="A301">
        <v>271</v>
      </c>
      <c r="B301">
        <v>0</v>
      </c>
      <c r="C301">
        <v>0.60726199999999997</v>
      </c>
      <c r="D301">
        <v>149.73276300000001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0.60726199999999997</v>
      </c>
      <c r="P301">
        <v>0</v>
      </c>
      <c r="Q301">
        <v>0</v>
      </c>
      <c r="R301">
        <v>0</v>
      </c>
    </row>
    <row r="302" spans="1:18" x14ac:dyDescent="0.3">
      <c r="A302">
        <v>272</v>
      </c>
      <c r="B302">
        <v>0</v>
      </c>
      <c r="C302">
        <v>0.296734</v>
      </c>
      <c r="D302">
        <v>149.31311700000001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0.62195900000000004</v>
      </c>
      <c r="P302">
        <v>0.32522499999999999</v>
      </c>
      <c r="Q302">
        <v>0</v>
      </c>
      <c r="R302">
        <v>0</v>
      </c>
    </row>
    <row r="303" spans="1:18" x14ac:dyDescent="0.3">
      <c r="A303">
        <v>273</v>
      </c>
      <c r="B303">
        <v>1.153913</v>
      </c>
      <c r="C303">
        <v>0</v>
      </c>
      <c r="D303">
        <v>150.12905699999999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0.64248700000000003</v>
      </c>
      <c r="P303">
        <v>1.7964</v>
      </c>
      <c r="Q303">
        <v>0</v>
      </c>
      <c r="R303">
        <v>0</v>
      </c>
    </row>
    <row r="304" spans="1:18" x14ac:dyDescent="0.3">
      <c r="A304">
        <v>274</v>
      </c>
      <c r="B304">
        <v>2.3007209999999998</v>
      </c>
      <c r="C304">
        <v>0</v>
      </c>
      <c r="D304">
        <v>151.755912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0.64382899999999998</v>
      </c>
      <c r="P304">
        <v>2.94455</v>
      </c>
      <c r="Q304">
        <v>0</v>
      </c>
      <c r="R304">
        <v>0</v>
      </c>
    </row>
    <row r="305" spans="1:18" x14ac:dyDescent="0.3">
      <c r="A305">
        <v>275</v>
      </c>
      <c r="B305">
        <v>3.115739</v>
      </c>
      <c r="C305">
        <v>0</v>
      </c>
      <c r="D305">
        <v>153.95907199999999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0.63041100000000005</v>
      </c>
      <c r="P305">
        <v>3.7461500000000001</v>
      </c>
      <c r="Q305">
        <v>0</v>
      </c>
      <c r="R305">
        <v>0</v>
      </c>
    </row>
    <row r="306" spans="1:18" x14ac:dyDescent="0.3">
      <c r="A306">
        <v>276</v>
      </c>
      <c r="B306">
        <v>3.5381740000000002</v>
      </c>
      <c r="C306">
        <v>0</v>
      </c>
      <c r="D306">
        <v>156.460939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0.61512599999999995</v>
      </c>
      <c r="P306">
        <v>4.1532999999999998</v>
      </c>
      <c r="Q306">
        <v>0</v>
      </c>
      <c r="R306">
        <v>0</v>
      </c>
    </row>
    <row r="307" spans="1:18" x14ac:dyDescent="0.3">
      <c r="A307">
        <v>277</v>
      </c>
      <c r="B307">
        <v>3.5579489999999998</v>
      </c>
      <c r="C307">
        <v>0</v>
      </c>
      <c r="D307">
        <v>158.976789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0.60000100000000001</v>
      </c>
      <c r="P307">
        <v>4.1579499999999996</v>
      </c>
      <c r="Q307">
        <v>0</v>
      </c>
      <c r="R307">
        <v>0</v>
      </c>
    </row>
    <row r="308" spans="1:18" x14ac:dyDescent="0.3">
      <c r="A308">
        <v>278</v>
      </c>
      <c r="B308">
        <v>3.24349</v>
      </c>
      <c r="C308">
        <v>0</v>
      </c>
      <c r="D308">
        <v>161.27028300000001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0.59306000000000003</v>
      </c>
      <c r="P308">
        <v>3.8365499999999999</v>
      </c>
      <c r="Q308">
        <v>0</v>
      </c>
      <c r="R308">
        <v>0</v>
      </c>
    </row>
    <row r="309" spans="1:18" x14ac:dyDescent="0.3">
      <c r="A309">
        <v>279</v>
      </c>
      <c r="B309">
        <v>1.9690909999999999</v>
      </c>
      <c r="C309">
        <v>0</v>
      </c>
      <c r="D309">
        <v>162.66264000000001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0.59535899999999997</v>
      </c>
      <c r="P309">
        <v>2.5644499999999999</v>
      </c>
      <c r="Q309">
        <v>0</v>
      </c>
      <c r="R309">
        <v>0</v>
      </c>
    </row>
    <row r="310" spans="1:18" x14ac:dyDescent="0.3">
      <c r="A310">
        <v>280</v>
      </c>
      <c r="B310">
        <v>1.05237</v>
      </c>
      <c r="C310">
        <v>0</v>
      </c>
      <c r="D310">
        <v>163.406778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0.60763</v>
      </c>
      <c r="P310">
        <v>1.66</v>
      </c>
      <c r="Q310">
        <v>0</v>
      </c>
      <c r="R310">
        <v>0</v>
      </c>
    </row>
    <row r="311" spans="1:18" x14ac:dyDescent="0.3">
      <c r="A311">
        <v>281</v>
      </c>
      <c r="B311">
        <v>0</v>
      </c>
      <c r="C311">
        <v>6.5487000000000004E-2</v>
      </c>
      <c r="D311">
        <v>163.314165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0.64828699999999995</v>
      </c>
      <c r="P311">
        <v>0.58279999999999998</v>
      </c>
      <c r="Q311">
        <v>0</v>
      </c>
      <c r="R311">
        <v>0</v>
      </c>
    </row>
    <row r="312" spans="1:18" x14ac:dyDescent="0.3">
      <c r="A312">
        <v>282</v>
      </c>
      <c r="B312">
        <v>0</v>
      </c>
      <c r="C312">
        <v>0.71583200000000002</v>
      </c>
      <c r="D312">
        <v>162.30182600000001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0.71583200000000002</v>
      </c>
      <c r="P312">
        <v>0</v>
      </c>
      <c r="Q312">
        <v>0</v>
      </c>
      <c r="R312">
        <v>0</v>
      </c>
    </row>
    <row r="313" spans="1:18" x14ac:dyDescent="0.3">
      <c r="A313">
        <v>283</v>
      </c>
      <c r="B313">
        <v>0</v>
      </c>
      <c r="C313">
        <v>0.72791300000000003</v>
      </c>
      <c r="D313">
        <v>161.272402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0.72791300000000003</v>
      </c>
      <c r="P313">
        <v>0</v>
      </c>
      <c r="Q313">
        <v>0</v>
      </c>
      <c r="R313">
        <v>0</v>
      </c>
    </row>
    <row r="314" spans="1:18" x14ac:dyDescent="0.3">
      <c r="A314">
        <v>284</v>
      </c>
      <c r="B314">
        <v>0</v>
      </c>
      <c r="C314">
        <v>0.71775599999999995</v>
      </c>
      <c r="D314">
        <v>160.257341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0.71775599999999995</v>
      </c>
      <c r="P314">
        <v>0</v>
      </c>
      <c r="Q314">
        <v>0</v>
      </c>
      <c r="R314">
        <v>0</v>
      </c>
    </row>
    <row r="315" spans="1:18" x14ac:dyDescent="0.3">
      <c r="A315">
        <v>285</v>
      </c>
      <c r="B315">
        <v>0</v>
      </c>
      <c r="C315">
        <v>0.70374000000000003</v>
      </c>
      <c r="D315">
        <v>159.262102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0.70374000000000003</v>
      </c>
      <c r="P315">
        <v>0</v>
      </c>
      <c r="Q315">
        <v>0</v>
      </c>
      <c r="R315">
        <v>0</v>
      </c>
    </row>
    <row r="316" spans="1:18" x14ac:dyDescent="0.3">
      <c r="A316">
        <v>286</v>
      </c>
      <c r="B316">
        <v>0</v>
      </c>
      <c r="C316">
        <v>0.678867</v>
      </c>
      <c r="D316">
        <v>158.30204000000001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0.678867</v>
      </c>
      <c r="P316">
        <v>0</v>
      </c>
      <c r="Q316">
        <v>0</v>
      </c>
      <c r="R316">
        <v>0</v>
      </c>
    </row>
    <row r="317" spans="1:18" x14ac:dyDescent="0.3">
      <c r="A317">
        <v>287</v>
      </c>
      <c r="B317">
        <v>0</v>
      </c>
      <c r="C317">
        <v>0.64579699999999995</v>
      </c>
      <c r="D317">
        <v>157.388744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0.64579699999999995</v>
      </c>
      <c r="P317">
        <v>0</v>
      </c>
      <c r="Q317">
        <v>0</v>
      </c>
      <c r="R317">
        <v>0</v>
      </c>
    </row>
    <row r="318" spans="1:18" x14ac:dyDescent="0.3">
      <c r="A318">
        <v>288</v>
      </c>
      <c r="B318">
        <v>0</v>
      </c>
      <c r="C318">
        <v>0.61236900000000005</v>
      </c>
      <c r="D318">
        <v>156.52272400000001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0.61236900000000005</v>
      </c>
      <c r="P318">
        <v>0</v>
      </c>
      <c r="Q318">
        <v>0</v>
      </c>
      <c r="R318">
        <v>0</v>
      </c>
    </row>
    <row r="319" spans="1:18" x14ac:dyDescent="0.3">
      <c r="A319">
        <v>289</v>
      </c>
      <c r="B319">
        <v>0</v>
      </c>
      <c r="C319">
        <v>0.587677</v>
      </c>
      <c r="D319">
        <v>155.69162299999999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0.587677</v>
      </c>
      <c r="P319">
        <v>0</v>
      </c>
      <c r="Q319">
        <v>0</v>
      </c>
      <c r="R319">
        <v>0</v>
      </c>
    </row>
    <row r="320" spans="1:18" x14ac:dyDescent="0.3">
      <c r="A320">
        <v>290</v>
      </c>
      <c r="B320">
        <v>0</v>
      </c>
      <c r="C320">
        <v>0.56611</v>
      </c>
      <c r="D320">
        <v>154.89102199999999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0.56611</v>
      </c>
      <c r="P320">
        <v>0</v>
      </c>
      <c r="Q320">
        <v>0</v>
      </c>
      <c r="R320">
        <v>0</v>
      </c>
    </row>
    <row r="321" spans="1:18" x14ac:dyDescent="0.3">
      <c r="A321">
        <v>291</v>
      </c>
      <c r="B321">
        <v>0</v>
      </c>
      <c r="C321">
        <v>0.55293599999999998</v>
      </c>
      <c r="D321">
        <v>154.10905299999999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0.55293599999999998</v>
      </c>
      <c r="P321">
        <v>0</v>
      </c>
      <c r="Q321">
        <v>0</v>
      </c>
      <c r="R321">
        <v>0</v>
      </c>
    </row>
    <row r="322" spans="1:18" x14ac:dyDescent="0.3">
      <c r="A322">
        <v>292</v>
      </c>
      <c r="B322">
        <v>0</v>
      </c>
      <c r="C322">
        <v>0.54666300000000001</v>
      </c>
      <c r="D322">
        <v>153.33595399999999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0.54666300000000001</v>
      </c>
      <c r="P322">
        <v>0</v>
      </c>
      <c r="Q322">
        <v>0</v>
      </c>
      <c r="R322">
        <v>0</v>
      </c>
    </row>
    <row r="323" spans="1:18" x14ac:dyDescent="0.3">
      <c r="A323">
        <v>293</v>
      </c>
      <c r="B323">
        <v>0</v>
      </c>
      <c r="C323">
        <v>0.55017799999999994</v>
      </c>
      <c r="D323">
        <v>152.557885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0.55017799999999994</v>
      </c>
      <c r="P323">
        <v>0</v>
      </c>
      <c r="Q323">
        <v>0</v>
      </c>
      <c r="R323">
        <v>0</v>
      </c>
    </row>
    <row r="324" spans="1:18" x14ac:dyDescent="0.3">
      <c r="A324">
        <v>294</v>
      </c>
      <c r="B324">
        <v>0</v>
      </c>
      <c r="C324">
        <v>0.55996900000000005</v>
      </c>
      <c r="D324">
        <v>151.76597000000001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0.55996900000000005</v>
      </c>
      <c r="P324">
        <v>0</v>
      </c>
      <c r="Q324">
        <v>0</v>
      </c>
      <c r="R324">
        <v>0</v>
      </c>
    </row>
    <row r="325" spans="1:18" x14ac:dyDescent="0.3">
      <c r="A325">
        <v>295</v>
      </c>
      <c r="B325">
        <v>0</v>
      </c>
      <c r="C325">
        <v>0.58536600000000005</v>
      </c>
      <c r="D325">
        <v>150.93813700000001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0.58536600000000005</v>
      </c>
      <c r="P325">
        <v>0</v>
      </c>
      <c r="Q325">
        <v>0</v>
      </c>
      <c r="R325">
        <v>0</v>
      </c>
    </row>
    <row r="326" spans="1:18" x14ac:dyDescent="0.3">
      <c r="A326">
        <v>296</v>
      </c>
      <c r="B326">
        <v>0</v>
      </c>
      <c r="C326">
        <v>0.49362699999999998</v>
      </c>
      <c r="D326">
        <v>150.24004300000001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0.598302</v>
      </c>
      <c r="P326">
        <v>0.104675</v>
      </c>
      <c r="Q326">
        <v>0</v>
      </c>
      <c r="R326">
        <v>0</v>
      </c>
    </row>
    <row r="327" spans="1:18" x14ac:dyDescent="0.3">
      <c r="A327">
        <v>297</v>
      </c>
      <c r="B327">
        <v>1.093607</v>
      </c>
      <c r="C327">
        <v>0</v>
      </c>
      <c r="D327">
        <v>151.013339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0.59754300000000005</v>
      </c>
      <c r="P327">
        <v>1.6911499999999999</v>
      </c>
      <c r="Q327">
        <v>0</v>
      </c>
      <c r="R327">
        <v>0</v>
      </c>
    </row>
    <row r="328" spans="1:18" x14ac:dyDescent="0.3">
      <c r="A328">
        <v>298</v>
      </c>
      <c r="B328">
        <v>2.2048290000000001</v>
      </c>
      <c r="C328">
        <v>0</v>
      </c>
      <c r="D328">
        <v>152.57238899999999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0.57762100000000005</v>
      </c>
      <c r="P328">
        <v>2.7824499999999999</v>
      </c>
      <c r="Q328">
        <v>0</v>
      </c>
      <c r="R328">
        <v>0</v>
      </c>
    </row>
    <row r="329" spans="1:18" x14ac:dyDescent="0.3">
      <c r="A329">
        <v>299</v>
      </c>
      <c r="B329">
        <v>2.8141769999999999</v>
      </c>
      <c r="C329">
        <v>0</v>
      </c>
      <c r="D329">
        <v>154.56231199999999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0.56562299999999999</v>
      </c>
      <c r="P329">
        <v>3.3797999999999999</v>
      </c>
      <c r="Q329">
        <v>0</v>
      </c>
      <c r="R329">
        <v>0</v>
      </c>
    </row>
    <row r="330" spans="1:18" x14ac:dyDescent="0.3">
      <c r="A330">
        <v>300</v>
      </c>
      <c r="B330">
        <v>2.3836309999999998</v>
      </c>
      <c r="C330">
        <v>0</v>
      </c>
      <c r="D330">
        <v>156.247794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0.55786899999999995</v>
      </c>
      <c r="P330">
        <v>2.9415</v>
      </c>
      <c r="Q330">
        <v>0</v>
      </c>
      <c r="R330">
        <v>0</v>
      </c>
    </row>
    <row r="331" spans="1:18" x14ac:dyDescent="0.3">
      <c r="A331">
        <v>301</v>
      </c>
      <c r="B331">
        <v>3.288332</v>
      </c>
      <c r="C331">
        <v>0</v>
      </c>
      <c r="D331">
        <v>158.57299599999999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0.56816800000000001</v>
      </c>
      <c r="P331">
        <v>3.8565</v>
      </c>
      <c r="Q331">
        <v>0</v>
      </c>
      <c r="R331">
        <v>0</v>
      </c>
    </row>
    <row r="332" spans="1:18" x14ac:dyDescent="0.3">
      <c r="A332">
        <v>302</v>
      </c>
      <c r="B332">
        <v>3.0263339999999999</v>
      </c>
      <c r="C332">
        <v>0</v>
      </c>
      <c r="D332">
        <v>160.71293800000001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0.57906599999999997</v>
      </c>
      <c r="P332">
        <v>3.6053999999999999</v>
      </c>
      <c r="Q332">
        <v>0</v>
      </c>
      <c r="R332">
        <v>0</v>
      </c>
    </row>
    <row r="333" spans="1:18" x14ac:dyDescent="0.3">
      <c r="A333">
        <v>303</v>
      </c>
      <c r="B333">
        <v>1.719319</v>
      </c>
      <c r="C333">
        <v>0</v>
      </c>
      <c r="D333">
        <v>161.92868000000001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0.58923099999999995</v>
      </c>
      <c r="P333">
        <v>2.3085499999999999</v>
      </c>
      <c r="Q333">
        <v>0</v>
      </c>
      <c r="R333">
        <v>0</v>
      </c>
    </row>
    <row r="334" spans="1:18" x14ac:dyDescent="0.3">
      <c r="A334">
        <v>304</v>
      </c>
      <c r="B334">
        <v>0.88683199999999995</v>
      </c>
      <c r="C334">
        <v>0</v>
      </c>
      <c r="D334">
        <v>162.55576500000001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0.617618</v>
      </c>
      <c r="P334">
        <v>1.5044500000000001</v>
      </c>
      <c r="Q334">
        <v>0</v>
      </c>
      <c r="R334">
        <v>0</v>
      </c>
    </row>
    <row r="335" spans="1:18" x14ac:dyDescent="0.3">
      <c r="A335">
        <v>305</v>
      </c>
      <c r="B335">
        <v>0</v>
      </c>
      <c r="C335">
        <v>0</v>
      </c>
      <c r="D335">
        <v>162.55576500000001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0.65991</v>
      </c>
      <c r="P335">
        <v>0.69940000000000002</v>
      </c>
      <c r="Q335">
        <v>0</v>
      </c>
      <c r="R335">
        <v>3.9489999999999997E-2</v>
      </c>
    </row>
    <row r="336" spans="1:18" x14ac:dyDescent="0.3">
      <c r="A336">
        <v>306</v>
      </c>
      <c r="B336">
        <v>0</v>
      </c>
      <c r="C336">
        <v>0.73227799999999998</v>
      </c>
      <c r="D336">
        <v>161.52016800000001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0.73227799999999998</v>
      </c>
      <c r="P336">
        <v>0</v>
      </c>
      <c r="Q336">
        <v>0</v>
      </c>
      <c r="R336">
        <v>0</v>
      </c>
    </row>
    <row r="337" spans="1:18" x14ac:dyDescent="0.3">
      <c r="A337">
        <v>307</v>
      </c>
      <c r="B337">
        <v>0</v>
      </c>
      <c r="C337">
        <v>0.74165599999999998</v>
      </c>
      <c r="D337">
        <v>160.47130799999999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0.74165599999999998</v>
      </c>
      <c r="P337">
        <v>0</v>
      </c>
      <c r="Q337">
        <v>0</v>
      </c>
      <c r="R337">
        <v>0</v>
      </c>
    </row>
    <row r="338" spans="1:18" x14ac:dyDescent="0.3">
      <c r="A338">
        <v>308</v>
      </c>
      <c r="B338">
        <v>0</v>
      </c>
      <c r="C338">
        <v>0.73357899999999998</v>
      </c>
      <c r="D338">
        <v>159.43387000000001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0.73357899999999998</v>
      </c>
      <c r="P338">
        <v>0</v>
      </c>
      <c r="Q338">
        <v>0</v>
      </c>
      <c r="R338">
        <v>0</v>
      </c>
    </row>
    <row r="339" spans="1:18" x14ac:dyDescent="0.3">
      <c r="A339">
        <v>309</v>
      </c>
      <c r="B339">
        <v>0</v>
      </c>
      <c r="C339">
        <v>0.71542799999999995</v>
      </c>
      <c r="D339">
        <v>158.422102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0.71542799999999995</v>
      </c>
      <c r="P339">
        <v>0</v>
      </c>
      <c r="Q339">
        <v>0</v>
      </c>
      <c r="R339">
        <v>0</v>
      </c>
    </row>
    <row r="340" spans="1:18" x14ac:dyDescent="0.3">
      <c r="A340">
        <v>310</v>
      </c>
      <c r="B340">
        <v>0</v>
      </c>
      <c r="C340">
        <v>0.67993599999999998</v>
      </c>
      <c r="D340">
        <v>157.46052700000001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0.67993599999999998</v>
      </c>
      <c r="P340">
        <v>0</v>
      </c>
      <c r="Q340">
        <v>0</v>
      </c>
      <c r="R340">
        <v>0</v>
      </c>
    </row>
    <row r="341" spans="1:18" x14ac:dyDescent="0.3">
      <c r="A341">
        <v>311</v>
      </c>
      <c r="B341">
        <v>0</v>
      </c>
      <c r="C341">
        <v>0.634127</v>
      </c>
      <c r="D341">
        <v>156.56373600000001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0.634127</v>
      </c>
      <c r="P341">
        <v>0</v>
      </c>
      <c r="Q341">
        <v>0</v>
      </c>
      <c r="R341">
        <v>0</v>
      </c>
    </row>
    <row r="342" spans="1:18" x14ac:dyDescent="0.3">
      <c r="A342">
        <v>312</v>
      </c>
      <c r="B342">
        <v>0</v>
      </c>
      <c r="C342">
        <v>0.59889099999999995</v>
      </c>
      <c r="D342">
        <v>155.71677700000001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0.59889099999999995</v>
      </c>
      <c r="P342">
        <v>0</v>
      </c>
      <c r="Q342">
        <v>0</v>
      </c>
      <c r="R342">
        <v>0</v>
      </c>
    </row>
    <row r="343" spans="1:18" x14ac:dyDescent="0.3">
      <c r="A343">
        <v>313</v>
      </c>
      <c r="B343">
        <v>0</v>
      </c>
      <c r="C343">
        <v>0.56835899999999995</v>
      </c>
      <c r="D343">
        <v>154.912995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0.56835899999999995</v>
      </c>
      <c r="P343">
        <v>0</v>
      </c>
      <c r="Q343">
        <v>0</v>
      </c>
      <c r="R343">
        <v>0</v>
      </c>
    </row>
    <row r="344" spans="1:18" x14ac:dyDescent="0.3">
      <c r="A344">
        <v>314</v>
      </c>
      <c r="B344">
        <v>0</v>
      </c>
      <c r="C344">
        <v>0.55008599999999996</v>
      </c>
      <c r="D344">
        <v>154.13505499999999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0.55008599999999996</v>
      </c>
      <c r="P344">
        <v>0</v>
      </c>
      <c r="Q344">
        <v>0</v>
      </c>
      <c r="R344">
        <v>0</v>
      </c>
    </row>
    <row r="345" spans="1:18" x14ac:dyDescent="0.3">
      <c r="A345">
        <v>315</v>
      </c>
      <c r="B345">
        <v>0</v>
      </c>
      <c r="C345">
        <v>0.54116500000000001</v>
      </c>
      <c r="D345">
        <v>153.369733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0.54116500000000001</v>
      </c>
      <c r="P345">
        <v>0</v>
      </c>
      <c r="Q345">
        <v>0</v>
      </c>
      <c r="R345">
        <v>0</v>
      </c>
    </row>
    <row r="346" spans="1:18" x14ac:dyDescent="0.3">
      <c r="A346">
        <v>316</v>
      </c>
      <c r="B346">
        <v>0</v>
      </c>
      <c r="C346">
        <v>0.54377600000000004</v>
      </c>
      <c r="D346">
        <v>152.600717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0.54377600000000004</v>
      </c>
      <c r="P346">
        <v>0</v>
      </c>
      <c r="Q346">
        <v>0</v>
      </c>
      <c r="R346">
        <v>0</v>
      </c>
    </row>
    <row r="347" spans="1:18" x14ac:dyDescent="0.3">
      <c r="A347">
        <v>317</v>
      </c>
      <c r="B347">
        <v>0</v>
      </c>
      <c r="C347">
        <v>0.56483099999999997</v>
      </c>
      <c r="D347">
        <v>151.80192500000001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0.56483099999999997</v>
      </c>
      <c r="P347">
        <v>0</v>
      </c>
      <c r="Q347">
        <v>0</v>
      </c>
      <c r="R347">
        <v>0</v>
      </c>
    </row>
    <row r="348" spans="1:18" x14ac:dyDescent="0.3">
      <c r="A348">
        <v>318</v>
      </c>
      <c r="B348">
        <v>0</v>
      </c>
      <c r="C348">
        <v>0.61202699999999999</v>
      </c>
      <c r="D348">
        <v>150.93638899999999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0.61202699999999999</v>
      </c>
      <c r="P348">
        <v>0</v>
      </c>
      <c r="Q348">
        <v>0</v>
      </c>
      <c r="R348">
        <v>0</v>
      </c>
    </row>
    <row r="349" spans="1:18" x14ac:dyDescent="0.3">
      <c r="A349">
        <v>319</v>
      </c>
      <c r="B349">
        <v>0</v>
      </c>
      <c r="C349">
        <v>0.68603400000000003</v>
      </c>
      <c r="D349">
        <v>149.96619000000001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0.68603400000000003</v>
      </c>
      <c r="P349">
        <v>0</v>
      </c>
      <c r="Q349">
        <v>0</v>
      </c>
      <c r="R349">
        <v>0</v>
      </c>
    </row>
    <row r="350" spans="1:18" x14ac:dyDescent="0.3">
      <c r="A350">
        <v>320</v>
      </c>
      <c r="B350">
        <v>0</v>
      </c>
      <c r="C350">
        <v>0.70044200000000001</v>
      </c>
      <c r="D350">
        <v>148.975616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0.73869200000000002</v>
      </c>
      <c r="P350">
        <v>3.8249999999999999E-2</v>
      </c>
      <c r="Q350">
        <v>0</v>
      </c>
      <c r="R350">
        <v>0</v>
      </c>
    </row>
    <row r="351" spans="1:18" x14ac:dyDescent="0.3">
      <c r="A351">
        <v>321</v>
      </c>
      <c r="B351">
        <v>0</v>
      </c>
      <c r="C351">
        <v>6.8014000000000005E-2</v>
      </c>
      <c r="D351">
        <v>148.87942899999999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0.75326400000000004</v>
      </c>
      <c r="P351">
        <v>0.68525000000000003</v>
      </c>
      <c r="Q351">
        <v>0</v>
      </c>
      <c r="R351">
        <v>0</v>
      </c>
    </row>
    <row r="352" spans="1:18" x14ac:dyDescent="0.3">
      <c r="A352">
        <v>322</v>
      </c>
      <c r="B352">
        <v>0</v>
      </c>
      <c r="C352">
        <v>0</v>
      </c>
      <c r="D352">
        <v>148.87942899999999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0.760737</v>
      </c>
      <c r="P352">
        <v>1.2495499999999999</v>
      </c>
      <c r="Q352">
        <v>0</v>
      </c>
      <c r="R352">
        <v>0.488813</v>
      </c>
    </row>
    <row r="353" spans="1:18" x14ac:dyDescent="0.3">
      <c r="A353">
        <v>323</v>
      </c>
      <c r="B353">
        <v>1.912847</v>
      </c>
      <c r="C353">
        <v>0</v>
      </c>
      <c r="D353">
        <v>150.23201599999999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0.76420299999999997</v>
      </c>
      <c r="P353">
        <v>2.6770499999999999</v>
      </c>
      <c r="Q353">
        <v>0</v>
      </c>
      <c r="R353">
        <v>0</v>
      </c>
    </row>
    <row r="354" spans="1:18" x14ac:dyDescent="0.3">
      <c r="A354">
        <v>324</v>
      </c>
      <c r="B354">
        <v>2.6787070000000002</v>
      </c>
      <c r="C354">
        <v>0</v>
      </c>
      <c r="D354">
        <v>152.126148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0.76234299999999999</v>
      </c>
      <c r="P354">
        <v>3.4410500000000002</v>
      </c>
      <c r="Q354">
        <v>0</v>
      </c>
      <c r="R354">
        <v>0</v>
      </c>
    </row>
    <row r="355" spans="1:18" x14ac:dyDescent="0.3">
      <c r="A355">
        <v>325</v>
      </c>
      <c r="B355">
        <v>1.78044</v>
      </c>
      <c r="C355">
        <v>0</v>
      </c>
      <c r="D355">
        <v>153.38511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0.76336000000000004</v>
      </c>
      <c r="P355">
        <v>2.5438000000000001</v>
      </c>
      <c r="Q355">
        <v>0</v>
      </c>
      <c r="R355">
        <v>0</v>
      </c>
    </row>
    <row r="356" spans="1:18" x14ac:dyDescent="0.3">
      <c r="A356">
        <v>326</v>
      </c>
      <c r="B356">
        <v>2.3247909999999998</v>
      </c>
      <c r="C356">
        <v>0</v>
      </c>
      <c r="D356">
        <v>155.02898500000001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0.75660899999999998</v>
      </c>
      <c r="P356">
        <v>3.0813999999999999</v>
      </c>
      <c r="Q356">
        <v>0</v>
      </c>
      <c r="R356">
        <v>0</v>
      </c>
    </row>
    <row r="357" spans="1:18" x14ac:dyDescent="0.3">
      <c r="A357">
        <v>327</v>
      </c>
      <c r="B357">
        <v>1.026562</v>
      </c>
      <c r="C357">
        <v>0</v>
      </c>
      <c r="D357">
        <v>155.754874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0.75058800000000003</v>
      </c>
      <c r="P357">
        <v>1.77715</v>
      </c>
      <c r="Q357">
        <v>0</v>
      </c>
      <c r="R357">
        <v>0</v>
      </c>
    </row>
    <row r="358" spans="1:18" x14ac:dyDescent="0.3">
      <c r="A358">
        <v>328</v>
      </c>
      <c r="B358">
        <v>0.39895599999999998</v>
      </c>
      <c r="C358">
        <v>0</v>
      </c>
      <c r="D358">
        <v>156.036979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0.75489399999999995</v>
      </c>
      <c r="P358">
        <v>1.15385</v>
      </c>
      <c r="Q358">
        <v>0</v>
      </c>
      <c r="R358">
        <v>0</v>
      </c>
    </row>
    <row r="359" spans="1:18" x14ac:dyDescent="0.3">
      <c r="A359">
        <v>329</v>
      </c>
      <c r="B359">
        <v>0</v>
      </c>
      <c r="C359">
        <v>0.39036799999999999</v>
      </c>
      <c r="D359">
        <v>155.484915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0.77704300000000004</v>
      </c>
      <c r="P359">
        <v>0.38667499999999999</v>
      </c>
      <c r="Q359">
        <v>0</v>
      </c>
      <c r="R359">
        <v>0</v>
      </c>
    </row>
    <row r="360" spans="1:18" x14ac:dyDescent="0.3">
      <c r="A360">
        <v>330</v>
      </c>
      <c r="B360">
        <v>0</v>
      </c>
      <c r="C360">
        <v>0.82674000000000003</v>
      </c>
      <c r="D360">
        <v>154.31572800000001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0.82674000000000003</v>
      </c>
      <c r="P360">
        <v>0</v>
      </c>
      <c r="Q360">
        <v>0</v>
      </c>
      <c r="R360">
        <v>0</v>
      </c>
    </row>
    <row r="361" spans="1:18" x14ac:dyDescent="0.3">
      <c r="A361">
        <v>331</v>
      </c>
      <c r="B361">
        <v>0</v>
      </c>
      <c r="C361">
        <v>0.82752300000000001</v>
      </c>
      <c r="D361">
        <v>153.14543499999999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0.82752300000000001</v>
      </c>
      <c r="P361">
        <v>0</v>
      </c>
      <c r="Q361">
        <v>0</v>
      </c>
      <c r="R361">
        <v>0</v>
      </c>
    </row>
    <row r="362" spans="1:18" x14ac:dyDescent="0.3">
      <c r="A362">
        <v>332</v>
      </c>
      <c r="B362">
        <v>0</v>
      </c>
      <c r="C362">
        <v>0.81123199999999995</v>
      </c>
      <c r="D362">
        <v>151.99817899999999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0.81123199999999995</v>
      </c>
      <c r="P362">
        <v>0</v>
      </c>
      <c r="Q362">
        <v>0</v>
      </c>
      <c r="R362">
        <v>0</v>
      </c>
    </row>
    <row r="363" spans="1:18" x14ac:dyDescent="0.3">
      <c r="A363">
        <v>333</v>
      </c>
      <c r="B363">
        <v>0</v>
      </c>
      <c r="C363">
        <v>0.78747400000000001</v>
      </c>
      <c r="D363">
        <v>150.884522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0.78747400000000001</v>
      </c>
      <c r="P363">
        <v>0</v>
      </c>
      <c r="Q363">
        <v>0</v>
      </c>
      <c r="R363">
        <v>0</v>
      </c>
    </row>
    <row r="364" spans="1:18" x14ac:dyDescent="0.3">
      <c r="A364">
        <v>334</v>
      </c>
      <c r="B364">
        <v>0</v>
      </c>
      <c r="C364">
        <v>0.74235099999999998</v>
      </c>
      <c r="D364">
        <v>149.83467899999999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0.74235099999999998</v>
      </c>
      <c r="P364">
        <v>0</v>
      </c>
      <c r="Q364">
        <v>0</v>
      </c>
      <c r="R364">
        <v>0</v>
      </c>
    </row>
    <row r="365" spans="1:18" x14ac:dyDescent="0.3">
      <c r="A365">
        <v>335</v>
      </c>
      <c r="B365">
        <v>0</v>
      </c>
      <c r="C365">
        <v>0.67884</v>
      </c>
      <c r="D365">
        <v>148.87465499999999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0.67884</v>
      </c>
      <c r="P365">
        <v>0</v>
      </c>
      <c r="Q365">
        <v>0</v>
      </c>
      <c r="R365">
        <v>0</v>
      </c>
    </row>
    <row r="366" spans="1:18" x14ac:dyDescent="0.3">
      <c r="A366">
        <v>336</v>
      </c>
      <c r="B366">
        <v>0</v>
      </c>
      <c r="C366">
        <v>0.627857</v>
      </c>
      <c r="D366">
        <v>147.98673099999999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0.627857</v>
      </c>
      <c r="P366">
        <v>0</v>
      </c>
      <c r="Q366">
        <v>0</v>
      </c>
      <c r="R366">
        <v>0</v>
      </c>
    </row>
    <row r="367" spans="1:18" x14ac:dyDescent="0.3">
      <c r="A367">
        <v>337</v>
      </c>
      <c r="B367">
        <v>0</v>
      </c>
      <c r="C367">
        <v>0.59189499999999995</v>
      </c>
      <c r="D367">
        <v>147.149665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0.59189499999999995</v>
      </c>
      <c r="P367">
        <v>0</v>
      </c>
      <c r="Q367">
        <v>0</v>
      </c>
      <c r="R367">
        <v>0</v>
      </c>
    </row>
    <row r="368" spans="1:18" x14ac:dyDescent="0.3">
      <c r="A368">
        <v>338</v>
      </c>
      <c r="B368">
        <v>0</v>
      </c>
      <c r="C368">
        <v>0.57617200000000002</v>
      </c>
      <c r="D368">
        <v>146.334835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0.57617200000000002</v>
      </c>
      <c r="P368">
        <v>0</v>
      </c>
      <c r="Q368">
        <v>0</v>
      </c>
      <c r="R368">
        <v>0</v>
      </c>
    </row>
    <row r="369" spans="1:18" x14ac:dyDescent="0.3">
      <c r="A369">
        <v>339</v>
      </c>
      <c r="B369">
        <v>0</v>
      </c>
      <c r="C369">
        <v>0.56461300000000003</v>
      </c>
      <c r="D369">
        <v>145.53635199999999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0.56461300000000003</v>
      </c>
      <c r="P369">
        <v>0</v>
      </c>
      <c r="Q369">
        <v>0</v>
      </c>
      <c r="R369">
        <v>0</v>
      </c>
    </row>
    <row r="370" spans="1:18" x14ac:dyDescent="0.3">
      <c r="A370">
        <v>340</v>
      </c>
      <c r="B370">
        <v>0</v>
      </c>
      <c r="C370">
        <v>0.56281300000000001</v>
      </c>
      <c r="D370">
        <v>144.74041500000001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0.56281300000000001</v>
      </c>
      <c r="P370">
        <v>0</v>
      </c>
      <c r="Q370">
        <v>0</v>
      </c>
      <c r="R370">
        <v>0</v>
      </c>
    </row>
    <row r="371" spans="1:18" x14ac:dyDescent="0.3">
      <c r="A371">
        <v>341</v>
      </c>
      <c r="B371">
        <v>0</v>
      </c>
      <c r="C371">
        <v>0.57708599999999999</v>
      </c>
      <c r="D371">
        <v>143.92429200000001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0.57708599999999999</v>
      </c>
      <c r="P371">
        <v>0</v>
      </c>
      <c r="Q371">
        <v>0</v>
      </c>
      <c r="R371">
        <v>0</v>
      </c>
    </row>
    <row r="372" spans="1:18" x14ac:dyDescent="0.3">
      <c r="A372">
        <v>342</v>
      </c>
      <c r="B372">
        <v>0</v>
      </c>
      <c r="C372">
        <v>0.61520900000000001</v>
      </c>
      <c r="D372">
        <v>143.05425500000001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0.61520900000000001</v>
      </c>
      <c r="P372">
        <v>0</v>
      </c>
      <c r="Q372">
        <v>0</v>
      </c>
      <c r="R372">
        <v>0</v>
      </c>
    </row>
    <row r="373" spans="1:18" x14ac:dyDescent="0.3">
      <c r="A373">
        <v>343</v>
      </c>
      <c r="B373">
        <v>0</v>
      </c>
      <c r="C373">
        <v>0.69379999999999997</v>
      </c>
      <c r="D373">
        <v>142.07307399999999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0.69379999999999997</v>
      </c>
      <c r="P373">
        <v>0</v>
      </c>
      <c r="Q373">
        <v>0</v>
      </c>
      <c r="R373">
        <v>0</v>
      </c>
    </row>
    <row r="374" spans="1:18" x14ac:dyDescent="0.3">
      <c r="A374">
        <v>344</v>
      </c>
      <c r="B374">
        <v>0</v>
      </c>
      <c r="C374">
        <v>0.47120699999999999</v>
      </c>
      <c r="D374">
        <v>141.40668600000001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0.74188200000000004</v>
      </c>
      <c r="P374">
        <v>0.270675</v>
      </c>
      <c r="Q374">
        <v>0</v>
      </c>
      <c r="R374">
        <v>0</v>
      </c>
    </row>
    <row r="375" spans="1:18" x14ac:dyDescent="0.3">
      <c r="A375">
        <v>345</v>
      </c>
      <c r="B375">
        <v>0.938002</v>
      </c>
      <c r="C375">
        <v>0</v>
      </c>
      <c r="D375">
        <v>142.069953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0.750448</v>
      </c>
      <c r="P375">
        <v>1.68845</v>
      </c>
      <c r="Q375">
        <v>0</v>
      </c>
      <c r="R375">
        <v>0</v>
      </c>
    </row>
    <row r="376" spans="1:18" x14ac:dyDescent="0.3">
      <c r="A376">
        <v>346</v>
      </c>
      <c r="B376">
        <v>2.1481590000000002</v>
      </c>
      <c r="C376">
        <v>0</v>
      </c>
      <c r="D376">
        <v>143.588931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0.75089099999999998</v>
      </c>
      <c r="P376">
        <v>2.8990499999999999</v>
      </c>
      <c r="Q376">
        <v>0</v>
      </c>
      <c r="R376">
        <v>0</v>
      </c>
    </row>
    <row r="377" spans="1:18" x14ac:dyDescent="0.3">
      <c r="A377">
        <v>347</v>
      </c>
      <c r="B377">
        <v>2.9733749999999999</v>
      </c>
      <c r="C377">
        <v>0</v>
      </c>
      <c r="D377">
        <v>145.69142500000001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0.74107500000000004</v>
      </c>
      <c r="P377">
        <v>3.7144499999999998</v>
      </c>
      <c r="Q377">
        <v>0</v>
      </c>
      <c r="R377">
        <v>0</v>
      </c>
    </row>
    <row r="378" spans="1:18" x14ac:dyDescent="0.3">
      <c r="A378">
        <v>348</v>
      </c>
      <c r="B378">
        <v>3.4361660000000001</v>
      </c>
      <c r="C378">
        <v>0</v>
      </c>
      <c r="D378">
        <v>148.121161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0.72953400000000002</v>
      </c>
      <c r="P378">
        <v>4.1657000000000002</v>
      </c>
      <c r="Q378">
        <v>0</v>
      </c>
      <c r="R378">
        <v>0</v>
      </c>
    </row>
    <row r="379" spans="1:18" x14ac:dyDescent="0.3">
      <c r="A379">
        <v>349</v>
      </c>
      <c r="B379">
        <v>3.4966650000000001</v>
      </c>
      <c r="C379">
        <v>0</v>
      </c>
      <c r="D379">
        <v>150.59367599999999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0.72928499999999996</v>
      </c>
      <c r="P379">
        <v>4.2259500000000001</v>
      </c>
      <c r="Q379">
        <v>0</v>
      </c>
      <c r="R379">
        <v>0</v>
      </c>
    </row>
    <row r="380" spans="1:18" x14ac:dyDescent="0.3">
      <c r="A380">
        <v>350</v>
      </c>
      <c r="B380">
        <v>3.124263</v>
      </c>
      <c r="C380">
        <v>0</v>
      </c>
      <c r="D380">
        <v>152.802864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0.74583699999999997</v>
      </c>
      <c r="P380">
        <v>3.8700999999999999</v>
      </c>
      <c r="Q380">
        <v>0</v>
      </c>
      <c r="R380">
        <v>0</v>
      </c>
    </row>
    <row r="381" spans="1:18" x14ac:dyDescent="0.3">
      <c r="A381">
        <v>351</v>
      </c>
      <c r="B381">
        <v>1.598401</v>
      </c>
      <c r="C381">
        <v>0</v>
      </c>
      <c r="D381">
        <v>153.93310399999999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0.75029900000000005</v>
      </c>
      <c r="P381">
        <v>2.3487</v>
      </c>
      <c r="Q381">
        <v>0</v>
      </c>
      <c r="R381">
        <v>0</v>
      </c>
    </row>
    <row r="382" spans="1:18" x14ac:dyDescent="0.3">
      <c r="A382">
        <v>352</v>
      </c>
      <c r="B382">
        <v>1.3376950000000001</v>
      </c>
      <c r="C382">
        <v>0</v>
      </c>
      <c r="D382">
        <v>154.878997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0.75555499999999998</v>
      </c>
      <c r="P382">
        <v>2.0932499999999998</v>
      </c>
      <c r="Q382">
        <v>0</v>
      </c>
      <c r="R382">
        <v>0</v>
      </c>
    </row>
    <row r="383" spans="1:18" x14ac:dyDescent="0.3">
      <c r="A383">
        <v>353</v>
      </c>
      <c r="B383">
        <v>0</v>
      </c>
      <c r="C383">
        <v>0</v>
      </c>
      <c r="D383">
        <v>154.878997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0.77778499999999995</v>
      </c>
      <c r="P383">
        <v>0.78310000000000002</v>
      </c>
      <c r="Q383">
        <v>0</v>
      </c>
      <c r="R383">
        <v>5.3150000000000003E-3</v>
      </c>
    </row>
    <row r="384" spans="1:18" x14ac:dyDescent="0.3">
      <c r="A384">
        <v>354</v>
      </c>
      <c r="B384">
        <v>0</v>
      </c>
      <c r="C384">
        <v>0.82183600000000001</v>
      </c>
      <c r="D384">
        <v>153.716745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0.82183600000000001</v>
      </c>
      <c r="P384">
        <v>0</v>
      </c>
      <c r="Q384">
        <v>0</v>
      </c>
      <c r="R384">
        <v>0</v>
      </c>
    </row>
    <row r="385" spans="1:18" x14ac:dyDescent="0.3">
      <c r="A385">
        <v>355</v>
      </c>
      <c r="B385">
        <v>0</v>
      </c>
      <c r="C385">
        <v>0.82474499999999995</v>
      </c>
      <c r="D385">
        <v>152.55037899999999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0.82474499999999995</v>
      </c>
      <c r="P385">
        <v>0</v>
      </c>
      <c r="Q385">
        <v>0</v>
      </c>
      <c r="R385">
        <v>0</v>
      </c>
    </row>
    <row r="386" spans="1:18" x14ac:dyDescent="0.3">
      <c r="A386">
        <v>356</v>
      </c>
      <c r="B386">
        <v>0</v>
      </c>
      <c r="C386">
        <v>0.81189</v>
      </c>
      <c r="D386">
        <v>151.40219200000001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0.81189</v>
      </c>
      <c r="P386">
        <v>0</v>
      </c>
      <c r="Q386">
        <v>0</v>
      </c>
      <c r="R386">
        <v>0</v>
      </c>
    </row>
    <row r="387" spans="1:18" x14ac:dyDescent="0.3">
      <c r="A387">
        <v>357</v>
      </c>
      <c r="B387">
        <v>0</v>
      </c>
      <c r="C387">
        <v>0.78896200000000005</v>
      </c>
      <c r="D387">
        <v>150.28643099999999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0.78896200000000005</v>
      </c>
      <c r="P387">
        <v>0</v>
      </c>
      <c r="Q387">
        <v>0</v>
      </c>
      <c r="R387">
        <v>0</v>
      </c>
    </row>
    <row r="388" spans="1:18" x14ac:dyDescent="0.3">
      <c r="A388">
        <v>358</v>
      </c>
      <c r="B388">
        <v>0</v>
      </c>
      <c r="C388">
        <v>0.73959200000000003</v>
      </c>
      <c r="D388">
        <v>149.24048999999999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0.73959200000000003</v>
      </c>
      <c r="P388">
        <v>0</v>
      </c>
      <c r="Q388">
        <v>0</v>
      </c>
      <c r="R388">
        <v>0</v>
      </c>
    </row>
    <row r="389" spans="1:18" x14ac:dyDescent="0.3">
      <c r="A389">
        <v>359</v>
      </c>
      <c r="B389">
        <v>0</v>
      </c>
      <c r="C389">
        <v>0.67865399999999998</v>
      </c>
      <c r="D389">
        <v>148.28072900000001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0.67865399999999998</v>
      </c>
      <c r="P389">
        <v>0</v>
      </c>
      <c r="Q389">
        <v>0</v>
      </c>
      <c r="R389">
        <v>0</v>
      </c>
    </row>
    <row r="390" spans="1:18" x14ac:dyDescent="0.3">
      <c r="A390">
        <v>360</v>
      </c>
      <c r="B390">
        <v>0</v>
      </c>
      <c r="C390">
        <v>0.63454600000000005</v>
      </c>
      <c r="D390">
        <v>147.38334499999999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0.63454600000000005</v>
      </c>
      <c r="P390">
        <v>0</v>
      </c>
      <c r="Q390">
        <v>0</v>
      </c>
      <c r="R390">
        <v>0</v>
      </c>
    </row>
    <row r="391" spans="1:18" x14ac:dyDescent="0.3">
      <c r="A391">
        <v>361</v>
      </c>
      <c r="B391">
        <v>0</v>
      </c>
      <c r="C391">
        <v>0.60106099999999996</v>
      </c>
      <c r="D391">
        <v>146.53331600000001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0.60106099999999996</v>
      </c>
      <c r="P391">
        <v>0</v>
      </c>
      <c r="Q391">
        <v>0</v>
      </c>
      <c r="R391">
        <v>0</v>
      </c>
    </row>
    <row r="392" spans="1:18" x14ac:dyDescent="0.3">
      <c r="A392">
        <v>362</v>
      </c>
      <c r="B392">
        <v>0</v>
      </c>
      <c r="C392">
        <v>0.57659499999999997</v>
      </c>
      <c r="D392">
        <v>145.71788799999999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0.57659499999999997</v>
      </c>
      <c r="P392">
        <v>0</v>
      </c>
      <c r="Q392">
        <v>0</v>
      </c>
      <c r="R392">
        <v>0</v>
      </c>
    </row>
    <row r="393" spans="1:18" x14ac:dyDescent="0.3">
      <c r="A393">
        <v>363</v>
      </c>
      <c r="B393">
        <v>0</v>
      </c>
      <c r="C393">
        <v>0.56262199999999996</v>
      </c>
      <c r="D393">
        <v>144.92222000000001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0.56262199999999996</v>
      </c>
      <c r="P393">
        <v>0</v>
      </c>
      <c r="Q393">
        <v>0</v>
      </c>
      <c r="R393">
        <v>0</v>
      </c>
    </row>
    <row r="394" spans="1:18" x14ac:dyDescent="0.3">
      <c r="A394">
        <v>364</v>
      </c>
      <c r="B394">
        <v>0</v>
      </c>
      <c r="C394">
        <v>0.56009500000000001</v>
      </c>
      <c r="D394">
        <v>144.13012599999999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0.56009500000000001</v>
      </c>
      <c r="P394">
        <v>0</v>
      </c>
      <c r="Q394">
        <v>0</v>
      </c>
      <c r="R394">
        <v>0</v>
      </c>
    </row>
    <row r="395" spans="1:18" x14ac:dyDescent="0.3">
      <c r="A395">
        <v>365</v>
      </c>
      <c r="B395">
        <v>0</v>
      </c>
      <c r="C395">
        <v>0.569608</v>
      </c>
      <c r="D395">
        <v>143.324579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0.569608</v>
      </c>
      <c r="P395">
        <v>0</v>
      </c>
      <c r="Q395">
        <v>0</v>
      </c>
      <c r="R395">
        <v>0</v>
      </c>
    </row>
    <row r="396" spans="1:18" x14ac:dyDescent="0.3">
      <c r="A396">
        <v>366</v>
      </c>
      <c r="B396">
        <v>0</v>
      </c>
      <c r="C396">
        <v>0.60865599999999997</v>
      </c>
      <c r="D396">
        <v>142.463809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0.60865599999999997</v>
      </c>
      <c r="P396">
        <v>0</v>
      </c>
      <c r="Q396">
        <v>0</v>
      </c>
      <c r="R396">
        <v>0</v>
      </c>
    </row>
    <row r="397" spans="1:18" x14ac:dyDescent="0.3">
      <c r="A397">
        <v>367</v>
      </c>
      <c r="B397">
        <v>0</v>
      </c>
      <c r="C397">
        <v>0.68451499999999998</v>
      </c>
      <c r="D397">
        <v>141.495758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0.68451499999999998</v>
      </c>
      <c r="P397">
        <v>0</v>
      </c>
      <c r="Q397">
        <v>0</v>
      </c>
      <c r="R397">
        <v>0</v>
      </c>
    </row>
    <row r="398" spans="1:18" x14ac:dyDescent="0.3">
      <c r="A398">
        <v>368</v>
      </c>
      <c r="B398">
        <v>0</v>
      </c>
      <c r="C398">
        <v>0.72772099999999995</v>
      </c>
      <c r="D398">
        <v>140.46660600000001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0.72772099999999995</v>
      </c>
      <c r="P398">
        <v>0</v>
      </c>
      <c r="Q398">
        <v>0</v>
      </c>
      <c r="R398">
        <v>0</v>
      </c>
    </row>
    <row r="399" spans="1:18" x14ac:dyDescent="0.3">
      <c r="A399">
        <v>369</v>
      </c>
      <c r="B399">
        <v>0</v>
      </c>
      <c r="C399">
        <v>0.55159599999999998</v>
      </c>
      <c r="D399">
        <v>139.686531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0.72397100000000003</v>
      </c>
      <c r="P399">
        <v>0.172375</v>
      </c>
      <c r="Q399">
        <v>0</v>
      </c>
      <c r="R399">
        <v>0</v>
      </c>
    </row>
    <row r="400" spans="1:18" x14ac:dyDescent="0.3">
      <c r="A400">
        <v>370</v>
      </c>
      <c r="B400">
        <v>0</v>
      </c>
      <c r="C400">
        <v>0.36311500000000002</v>
      </c>
      <c r="D400">
        <v>139.17301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0.71438999999999997</v>
      </c>
      <c r="P400">
        <v>0.351275</v>
      </c>
      <c r="Q400">
        <v>0</v>
      </c>
      <c r="R400">
        <v>0</v>
      </c>
    </row>
    <row r="401" spans="1:18" x14ac:dyDescent="0.3">
      <c r="A401">
        <v>371</v>
      </c>
      <c r="B401">
        <v>1.085475</v>
      </c>
      <c r="C401">
        <v>0</v>
      </c>
      <c r="D401">
        <v>139.94055599999999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0.71427499999999999</v>
      </c>
      <c r="P401">
        <v>1.79975</v>
      </c>
      <c r="Q401">
        <v>0</v>
      </c>
      <c r="R401">
        <v>0</v>
      </c>
    </row>
    <row r="402" spans="1:18" x14ac:dyDescent="0.3">
      <c r="A402">
        <v>372</v>
      </c>
      <c r="B402">
        <v>3.112832</v>
      </c>
      <c r="C402">
        <v>0</v>
      </c>
      <c r="D402">
        <v>142.141661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0.71491800000000005</v>
      </c>
      <c r="P402">
        <v>3.82775</v>
      </c>
      <c r="Q402">
        <v>0</v>
      </c>
      <c r="R402">
        <v>0</v>
      </c>
    </row>
    <row r="403" spans="1:18" x14ac:dyDescent="0.3">
      <c r="A403">
        <v>373</v>
      </c>
      <c r="B403">
        <v>2.1860499999999998</v>
      </c>
      <c r="C403">
        <v>0</v>
      </c>
      <c r="D403">
        <v>143.687432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0.71819999999999995</v>
      </c>
      <c r="P403">
        <v>2.9042500000000002</v>
      </c>
      <c r="Q403">
        <v>0</v>
      </c>
      <c r="R403">
        <v>0</v>
      </c>
    </row>
    <row r="404" spans="1:18" x14ac:dyDescent="0.3">
      <c r="A404">
        <v>374</v>
      </c>
      <c r="B404">
        <v>2.1918869999999999</v>
      </c>
      <c r="C404">
        <v>0</v>
      </c>
      <c r="D404">
        <v>145.23732999999999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0.72736299999999998</v>
      </c>
      <c r="P404">
        <v>2.9192499999999999</v>
      </c>
      <c r="Q404">
        <v>0</v>
      </c>
      <c r="R404">
        <v>0</v>
      </c>
    </row>
    <row r="405" spans="1:18" x14ac:dyDescent="0.3">
      <c r="A405">
        <v>375</v>
      </c>
      <c r="B405">
        <v>1.3801890000000001</v>
      </c>
      <c r="C405">
        <v>0</v>
      </c>
      <c r="D405">
        <v>146.21327099999999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0.73051100000000002</v>
      </c>
      <c r="P405">
        <v>2.1107</v>
      </c>
      <c r="Q405">
        <v>0</v>
      </c>
      <c r="R405">
        <v>0</v>
      </c>
    </row>
    <row r="406" spans="1:18" x14ac:dyDescent="0.3">
      <c r="A406">
        <v>376</v>
      </c>
      <c r="B406">
        <v>0.62054699999999996</v>
      </c>
      <c r="C406">
        <v>0</v>
      </c>
      <c r="D406">
        <v>146.652064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0.73630300000000004</v>
      </c>
      <c r="P406">
        <v>1.3568499999999999</v>
      </c>
      <c r="Q406">
        <v>0</v>
      </c>
      <c r="R406">
        <v>0</v>
      </c>
    </row>
    <row r="407" spans="1:18" x14ac:dyDescent="0.3">
      <c r="A407">
        <v>377</v>
      </c>
      <c r="B407">
        <v>0</v>
      </c>
      <c r="C407">
        <v>0.29552600000000001</v>
      </c>
      <c r="D407">
        <v>146.234127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0.76085100000000006</v>
      </c>
      <c r="P407">
        <v>0.46532499999999999</v>
      </c>
      <c r="Q407">
        <v>0</v>
      </c>
      <c r="R407">
        <v>0</v>
      </c>
    </row>
    <row r="408" spans="1:18" x14ac:dyDescent="0.3">
      <c r="A408">
        <v>378</v>
      </c>
      <c r="B408">
        <v>0</v>
      </c>
      <c r="C408">
        <v>0.80787399999999998</v>
      </c>
      <c r="D408">
        <v>145.091621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0.80787399999999998</v>
      </c>
      <c r="P408">
        <v>0</v>
      </c>
      <c r="Q408">
        <v>0</v>
      </c>
      <c r="R408">
        <v>0</v>
      </c>
    </row>
    <row r="409" spans="1:18" x14ac:dyDescent="0.3">
      <c r="A409">
        <v>379</v>
      </c>
      <c r="B409">
        <v>0</v>
      </c>
      <c r="C409">
        <v>0.81114200000000003</v>
      </c>
      <c r="D409">
        <v>143.94449299999999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0.81114200000000003</v>
      </c>
      <c r="P409">
        <v>0</v>
      </c>
      <c r="Q409">
        <v>0</v>
      </c>
      <c r="R409">
        <v>0</v>
      </c>
    </row>
    <row r="410" spans="1:18" x14ac:dyDescent="0.3">
      <c r="A410">
        <v>380</v>
      </c>
      <c r="B410">
        <v>0</v>
      </c>
      <c r="C410">
        <v>0.79642299999999999</v>
      </c>
      <c r="D410">
        <v>142.81818100000001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0.79642299999999999</v>
      </c>
      <c r="P410">
        <v>0</v>
      </c>
      <c r="Q410">
        <v>0</v>
      </c>
      <c r="R410">
        <v>0</v>
      </c>
    </row>
    <row r="411" spans="1:18" x14ac:dyDescent="0.3">
      <c r="A411">
        <v>381</v>
      </c>
      <c r="B411">
        <v>0</v>
      </c>
      <c r="C411">
        <v>0.770208</v>
      </c>
      <c r="D411">
        <v>141.72894299999999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0.770208</v>
      </c>
      <c r="P411">
        <v>0</v>
      </c>
      <c r="Q411">
        <v>0</v>
      </c>
      <c r="R411">
        <v>0</v>
      </c>
    </row>
    <row r="412" spans="1:18" x14ac:dyDescent="0.3">
      <c r="A412">
        <v>382</v>
      </c>
      <c r="B412">
        <v>0</v>
      </c>
      <c r="C412">
        <v>0.72442600000000001</v>
      </c>
      <c r="D412">
        <v>140.70445000000001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0.72442600000000001</v>
      </c>
      <c r="P412">
        <v>0</v>
      </c>
      <c r="Q412">
        <v>0</v>
      </c>
      <c r="R412">
        <v>0</v>
      </c>
    </row>
    <row r="413" spans="1:18" x14ac:dyDescent="0.3">
      <c r="A413">
        <v>383</v>
      </c>
      <c r="B413">
        <v>0</v>
      </c>
      <c r="C413">
        <v>0.66556800000000005</v>
      </c>
      <c r="D413">
        <v>139.763194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0.66556800000000005</v>
      </c>
      <c r="P413">
        <v>0</v>
      </c>
      <c r="Q413">
        <v>0</v>
      </c>
      <c r="R413">
        <v>0</v>
      </c>
    </row>
    <row r="414" spans="1:18" x14ac:dyDescent="0.3">
      <c r="A414">
        <v>384</v>
      </c>
      <c r="B414">
        <v>0</v>
      </c>
      <c r="C414">
        <v>0.61703300000000005</v>
      </c>
      <c r="D414">
        <v>138.890579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0.61703300000000005</v>
      </c>
      <c r="P414">
        <v>0</v>
      </c>
      <c r="Q414">
        <v>0</v>
      </c>
      <c r="R414">
        <v>0</v>
      </c>
    </row>
    <row r="415" spans="1:18" x14ac:dyDescent="0.3">
      <c r="A415">
        <v>385</v>
      </c>
      <c r="B415">
        <v>0</v>
      </c>
      <c r="C415">
        <v>0.59014800000000001</v>
      </c>
      <c r="D415">
        <v>138.055983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0.59014800000000001</v>
      </c>
      <c r="P415">
        <v>0</v>
      </c>
      <c r="Q415">
        <v>0</v>
      </c>
      <c r="R415">
        <v>0</v>
      </c>
    </row>
    <row r="416" spans="1:18" x14ac:dyDescent="0.3">
      <c r="A416">
        <v>386</v>
      </c>
      <c r="B416">
        <v>0</v>
      </c>
      <c r="C416">
        <v>0.56692399999999998</v>
      </c>
      <c r="D416">
        <v>137.254231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0.56692399999999998</v>
      </c>
      <c r="P416">
        <v>0</v>
      </c>
      <c r="Q416">
        <v>0</v>
      </c>
      <c r="R416">
        <v>0</v>
      </c>
    </row>
    <row r="417" spans="1:18" x14ac:dyDescent="0.3">
      <c r="A417">
        <v>387</v>
      </c>
      <c r="B417">
        <v>0</v>
      </c>
      <c r="C417">
        <v>0.55347199999999996</v>
      </c>
      <c r="D417">
        <v>136.47150300000001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0.55347199999999996</v>
      </c>
      <c r="P417">
        <v>0</v>
      </c>
      <c r="Q417">
        <v>0</v>
      </c>
      <c r="R417">
        <v>0</v>
      </c>
    </row>
    <row r="418" spans="1:18" x14ac:dyDescent="0.3">
      <c r="A418">
        <v>388</v>
      </c>
      <c r="B418">
        <v>0</v>
      </c>
      <c r="C418">
        <v>0.55096000000000001</v>
      </c>
      <c r="D418">
        <v>135.692328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0.55096000000000001</v>
      </c>
      <c r="P418">
        <v>0</v>
      </c>
      <c r="Q418">
        <v>0</v>
      </c>
      <c r="R418">
        <v>0</v>
      </c>
    </row>
    <row r="419" spans="1:18" x14ac:dyDescent="0.3">
      <c r="A419">
        <v>389</v>
      </c>
      <c r="B419">
        <v>0</v>
      </c>
      <c r="C419">
        <v>0.56893899999999997</v>
      </c>
      <c r="D419">
        <v>134.88772700000001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0.56893899999999997</v>
      </c>
      <c r="P419">
        <v>0</v>
      </c>
      <c r="Q419">
        <v>0</v>
      </c>
      <c r="R419">
        <v>0</v>
      </c>
    </row>
    <row r="420" spans="1:18" x14ac:dyDescent="0.3">
      <c r="A420">
        <v>390</v>
      </c>
      <c r="B420">
        <v>0</v>
      </c>
      <c r="C420">
        <v>0.60535499999999998</v>
      </c>
      <c r="D420">
        <v>134.03162499999999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0.60535499999999998</v>
      </c>
      <c r="P420">
        <v>0</v>
      </c>
      <c r="Q420">
        <v>0</v>
      </c>
      <c r="R420">
        <v>0</v>
      </c>
    </row>
    <row r="421" spans="1:18" x14ac:dyDescent="0.3">
      <c r="A421">
        <v>391</v>
      </c>
      <c r="B421">
        <v>0</v>
      </c>
      <c r="C421">
        <v>0.67381400000000002</v>
      </c>
      <c r="D421">
        <v>133.078709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0.67381400000000002</v>
      </c>
      <c r="P421">
        <v>0</v>
      </c>
      <c r="Q421">
        <v>0</v>
      </c>
      <c r="R421">
        <v>0</v>
      </c>
    </row>
    <row r="422" spans="1:18" x14ac:dyDescent="0.3">
      <c r="A422">
        <v>392</v>
      </c>
      <c r="B422">
        <v>0</v>
      </c>
      <c r="C422">
        <v>0.65978999999999999</v>
      </c>
      <c r="D422">
        <v>132.145624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0.72026500000000004</v>
      </c>
      <c r="P422">
        <v>6.0475000000000001E-2</v>
      </c>
      <c r="Q422">
        <v>0</v>
      </c>
      <c r="R422">
        <v>0</v>
      </c>
    </row>
    <row r="423" spans="1:18" x14ac:dyDescent="0.3">
      <c r="A423">
        <v>393</v>
      </c>
      <c r="B423">
        <v>0.188193</v>
      </c>
      <c r="C423">
        <v>0</v>
      </c>
      <c r="D423">
        <v>132.27869699999999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0.73055700000000001</v>
      </c>
      <c r="P423">
        <v>0.91874999999999996</v>
      </c>
      <c r="Q423">
        <v>0</v>
      </c>
      <c r="R423">
        <v>0</v>
      </c>
    </row>
    <row r="424" spans="1:18" x14ac:dyDescent="0.3">
      <c r="A424">
        <v>394</v>
      </c>
      <c r="B424">
        <v>0.88717800000000002</v>
      </c>
      <c r="C424">
        <v>0</v>
      </c>
      <c r="D424">
        <v>132.906026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0.73772199999999999</v>
      </c>
      <c r="P424">
        <v>1.6249</v>
      </c>
      <c r="Q424">
        <v>0</v>
      </c>
      <c r="R424">
        <v>0</v>
      </c>
    </row>
    <row r="425" spans="1:18" x14ac:dyDescent="0.3">
      <c r="A425">
        <v>395</v>
      </c>
      <c r="B425">
        <v>0.205175</v>
      </c>
      <c r="C425">
        <v>0</v>
      </c>
      <c r="D425">
        <v>133.051107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0.74062499999999998</v>
      </c>
      <c r="P425">
        <v>0.94579999999999997</v>
      </c>
      <c r="Q425">
        <v>0</v>
      </c>
      <c r="R425">
        <v>0</v>
      </c>
    </row>
    <row r="426" spans="1:18" x14ac:dyDescent="0.3">
      <c r="A426">
        <v>396</v>
      </c>
      <c r="B426">
        <v>1.6202220000000001</v>
      </c>
      <c r="C426">
        <v>0</v>
      </c>
      <c r="D426">
        <v>134.196777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0.73807800000000001</v>
      </c>
      <c r="P426">
        <v>2.3582999999999998</v>
      </c>
      <c r="Q426">
        <v>0</v>
      </c>
      <c r="R426">
        <v>0</v>
      </c>
    </row>
    <row r="427" spans="1:18" x14ac:dyDescent="0.3">
      <c r="A427">
        <v>397</v>
      </c>
      <c r="B427">
        <v>1.941427</v>
      </c>
      <c r="C427">
        <v>0</v>
      </c>
      <c r="D427">
        <v>135.56957299999999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0.73117299999999996</v>
      </c>
      <c r="P427">
        <v>2.6726000000000001</v>
      </c>
      <c r="Q427">
        <v>0</v>
      </c>
      <c r="R427">
        <v>0</v>
      </c>
    </row>
    <row r="428" spans="1:18" x14ac:dyDescent="0.3">
      <c r="A428">
        <v>398</v>
      </c>
      <c r="B428">
        <v>1.7368239999999999</v>
      </c>
      <c r="C428">
        <v>0</v>
      </c>
      <c r="D428">
        <v>136.79769300000001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0.72832600000000003</v>
      </c>
      <c r="P428">
        <v>2.46515</v>
      </c>
      <c r="Q428">
        <v>0</v>
      </c>
      <c r="R428">
        <v>0</v>
      </c>
    </row>
    <row r="429" spans="1:18" x14ac:dyDescent="0.3">
      <c r="A429">
        <v>399</v>
      </c>
      <c r="B429">
        <v>0</v>
      </c>
      <c r="C429">
        <v>0.48293599999999998</v>
      </c>
      <c r="D429">
        <v>136.11471900000001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0.73073600000000005</v>
      </c>
      <c r="P429">
        <v>0.24779999999999999</v>
      </c>
      <c r="Q429">
        <v>0</v>
      </c>
      <c r="R429">
        <v>0</v>
      </c>
    </row>
    <row r="430" spans="1:18" x14ac:dyDescent="0.3">
      <c r="A430">
        <v>400</v>
      </c>
      <c r="B430">
        <v>0</v>
      </c>
      <c r="C430">
        <v>0.59115399999999996</v>
      </c>
      <c r="D430">
        <v>135.27870100000001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0.73287899999999995</v>
      </c>
      <c r="P430">
        <v>0.14172499999999999</v>
      </c>
      <c r="Q430">
        <v>0</v>
      </c>
      <c r="R430">
        <v>0</v>
      </c>
    </row>
    <row r="431" spans="1:18" x14ac:dyDescent="0.3">
      <c r="A431">
        <v>401</v>
      </c>
      <c r="B431">
        <v>0</v>
      </c>
      <c r="C431">
        <v>0.72073100000000001</v>
      </c>
      <c r="D431">
        <v>134.259434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0.74648099999999995</v>
      </c>
      <c r="P431">
        <v>2.5749999999999999E-2</v>
      </c>
      <c r="Q431">
        <v>0</v>
      </c>
      <c r="R431">
        <v>0</v>
      </c>
    </row>
    <row r="432" spans="1:18" x14ac:dyDescent="0.3">
      <c r="A432">
        <v>402</v>
      </c>
      <c r="B432">
        <v>0</v>
      </c>
      <c r="C432">
        <v>0.79255799999999998</v>
      </c>
      <c r="D432">
        <v>133.138587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0.79255799999999998</v>
      </c>
      <c r="P432">
        <v>0</v>
      </c>
      <c r="Q432">
        <v>0</v>
      </c>
      <c r="R432">
        <v>0</v>
      </c>
    </row>
    <row r="433" spans="1:18" x14ac:dyDescent="0.3">
      <c r="A433">
        <v>403</v>
      </c>
      <c r="B433">
        <v>0</v>
      </c>
      <c r="C433">
        <v>0.79627800000000004</v>
      </c>
      <c r="D433">
        <v>132.01248000000001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0.79627800000000004</v>
      </c>
      <c r="P433">
        <v>0</v>
      </c>
      <c r="Q433">
        <v>0</v>
      </c>
      <c r="R433">
        <v>0</v>
      </c>
    </row>
    <row r="434" spans="1:18" x14ac:dyDescent="0.3">
      <c r="A434">
        <v>404</v>
      </c>
      <c r="B434">
        <v>0</v>
      </c>
      <c r="C434">
        <v>0.77973700000000001</v>
      </c>
      <c r="D434">
        <v>130.90976499999999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0.77973700000000001</v>
      </c>
      <c r="P434">
        <v>0</v>
      </c>
      <c r="Q434">
        <v>0</v>
      </c>
      <c r="R434">
        <v>0</v>
      </c>
    </row>
    <row r="435" spans="1:18" x14ac:dyDescent="0.3">
      <c r="A435">
        <v>405</v>
      </c>
      <c r="B435">
        <v>0</v>
      </c>
      <c r="C435">
        <v>0.756992</v>
      </c>
      <c r="D435">
        <v>129.83921699999999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0.756992</v>
      </c>
      <c r="P435">
        <v>0</v>
      </c>
      <c r="Q435">
        <v>0</v>
      </c>
      <c r="R435">
        <v>0</v>
      </c>
    </row>
    <row r="436" spans="1:18" x14ac:dyDescent="0.3">
      <c r="A436">
        <v>406</v>
      </c>
      <c r="B436">
        <v>0</v>
      </c>
      <c r="C436">
        <v>0.71608400000000005</v>
      </c>
      <c r="D436">
        <v>128.82652100000001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0.71608400000000005</v>
      </c>
      <c r="P436">
        <v>0</v>
      </c>
      <c r="Q436">
        <v>0</v>
      </c>
      <c r="R436">
        <v>0</v>
      </c>
    </row>
    <row r="437" spans="1:18" x14ac:dyDescent="0.3">
      <c r="A437">
        <v>407</v>
      </c>
      <c r="B437">
        <v>0</v>
      </c>
      <c r="C437">
        <v>0.66425699999999999</v>
      </c>
      <c r="D437">
        <v>127.88712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0.66425699999999999</v>
      </c>
      <c r="P437">
        <v>0</v>
      </c>
      <c r="Q437">
        <v>0</v>
      </c>
      <c r="R437">
        <v>0</v>
      </c>
    </row>
    <row r="438" spans="1:18" x14ac:dyDescent="0.3">
      <c r="A438">
        <v>408</v>
      </c>
      <c r="B438">
        <v>0</v>
      </c>
      <c r="C438">
        <v>0.62402199999999997</v>
      </c>
      <c r="D438">
        <v>127.00461900000001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0.62402199999999997</v>
      </c>
      <c r="P438">
        <v>0</v>
      </c>
      <c r="Q438">
        <v>0</v>
      </c>
      <c r="R438">
        <v>0</v>
      </c>
    </row>
    <row r="439" spans="1:18" x14ac:dyDescent="0.3">
      <c r="A439">
        <v>409</v>
      </c>
      <c r="B439">
        <v>0</v>
      </c>
      <c r="C439">
        <v>0.59233000000000002</v>
      </c>
      <c r="D439">
        <v>126.166938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0.59233000000000002</v>
      </c>
      <c r="P439">
        <v>0</v>
      </c>
      <c r="Q439">
        <v>0</v>
      </c>
      <c r="R439">
        <v>0</v>
      </c>
    </row>
    <row r="440" spans="1:18" x14ac:dyDescent="0.3">
      <c r="A440">
        <v>410</v>
      </c>
      <c r="B440">
        <v>0</v>
      </c>
      <c r="C440">
        <v>0.56904299999999997</v>
      </c>
      <c r="D440">
        <v>125.362189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0.56904299999999997</v>
      </c>
      <c r="P440">
        <v>0</v>
      </c>
      <c r="Q440">
        <v>0</v>
      </c>
      <c r="R440">
        <v>0</v>
      </c>
    </row>
    <row r="441" spans="1:18" x14ac:dyDescent="0.3">
      <c r="A441">
        <v>411</v>
      </c>
      <c r="B441">
        <v>0</v>
      </c>
      <c r="C441">
        <v>0.55572999999999995</v>
      </c>
      <c r="D441">
        <v>124.576268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0.55572999999999995</v>
      </c>
      <c r="P441">
        <v>0</v>
      </c>
      <c r="Q441">
        <v>0</v>
      </c>
      <c r="R441">
        <v>0</v>
      </c>
    </row>
    <row r="442" spans="1:18" x14ac:dyDescent="0.3">
      <c r="A442">
        <v>412</v>
      </c>
      <c r="B442">
        <v>0</v>
      </c>
      <c r="C442">
        <v>0.55399299999999996</v>
      </c>
      <c r="D442">
        <v>123.792804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0.55399299999999996</v>
      </c>
      <c r="P442">
        <v>0</v>
      </c>
      <c r="Q442">
        <v>0</v>
      </c>
      <c r="R442">
        <v>0</v>
      </c>
    </row>
    <row r="443" spans="1:18" x14ac:dyDescent="0.3">
      <c r="A443">
        <v>413</v>
      </c>
      <c r="B443">
        <v>0</v>
      </c>
      <c r="C443">
        <v>0.56811999999999996</v>
      </c>
      <c r="D443">
        <v>122.989361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0.56811999999999996</v>
      </c>
      <c r="P443">
        <v>0</v>
      </c>
      <c r="Q443">
        <v>0</v>
      </c>
      <c r="R443">
        <v>0</v>
      </c>
    </row>
    <row r="444" spans="1:18" x14ac:dyDescent="0.3">
      <c r="A444">
        <v>414</v>
      </c>
      <c r="B444">
        <v>0</v>
      </c>
      <c r="C444">
        <v>0.60880199999999995</v>
      </c>
      <c r="D444">
        <v>122.12838499999999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0.60880199999999995</v>
      </c>
      <c r="P444">
        <v>0</v>
      </c>
      <c r="Q444">
        <v>0</v>
      </c>
      <c r="R444">
        <v>0</v>
      </c>
    </row>
    <row r="445" spans="1:18" x14ac:dyDescent="0.3">
      <c r="A445">
        <v>415</v>
      </c>
      <c r="B445">
        <v>0</v>
      </c>
      <c r="C445">
        <v>0.68276099999999995</v>
      </c>
      <c r="D445">
        <v>121.16281499999999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0.68276099999999995</v>
      </c>
      <c r="P445">
        <v>0</v>
      </c>
      <c r="Q445">
        <v>0</v>
      </c>
      <c r="R445">
        <v>0</v>
      </c>
    </row>
    <row r="446" spans="1:18" x14ac:dyDescent="0.3">
      <c r="A446">
        <v>416</v>
      </c>
      <c r="B446">
        <v>0</v>
      </c>
      <c r="C446">
        <v>0.58202799999999999</v>
      </c>
      <c r="D446">
        <v>120.339703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0.71332799999999996</v>
      </c>
      <c r="P446">
        <v>0.1313</v>
      </c>
      <c r="Q446">
        <v>0</v>
      </c>
      <c r="R446">
        <v>0</v>
      </c>
    </row>
    <row r="447" spans="1:18" x14ac:dyDescent="0.3">
      <c r="A447">
        <v>417</v>
      </c>
      <c r="B447">
        <v>1.01387</v>
      </c>
      <c r="C447">
        <v>0</v>
      </c>
      <c r="D447">
        <v>121.056617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0.70147999999999999</v>
      </c>
      <c r="P447">
        <v>1.7153499999999999</v>
      </c>
      <c r="Q447">
        <v>0</v>
      </c>
      <c r="R447">
        <v>0</v>
      </c>
    </row>
    <row r="448" spans="1:18" x14ac:dyDescent="0.3">
      <c r="A448">
        <v>418</v>
      </c>
      <c r="B448">
        <v>2.1718289999999998</v>
      </c>
      <c r="C448">
        <v>0</v>
      </c>
      <c r="D448">
        <v>122.592332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0.69257100000000005</v>
      </c>
      <c r="P448">
        <v>2.8643999999999998</v>
      </c>
      <c r="Q448">
        <v>0</v>
      </c>
      <c r="R448">
        <v>0</v>
      </c>
    </row>
    <row r="449" spans="1:18" x14ac:dyDescent="0.3">
      <c r="A449">
        <v>419</v>
      </c>
      <c r="B449">
        <v>2.8466800000000001</v>
      </c>
      <c r="C449">
        <v>0</v>
      </c>
      <c r="D449">
        <v>124.605239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0.68286999999999998</v>
      </c>
      <c r="P449">
        <v>3.52955</v>
      </c>
      <c r="Q449">
        <v>0</v>
      </c>
      <c r="R449">
        <v>0</v>
      </c>
    </row>
    <row r="450" spans="1:18" x14ac:dyDescent="0.3">
      <c r="A450">
        <v>420</v>
      </c>
      <c r="B450">
        <v>3.2499380000000002</v>
      </c>
      <c r="C450">
        <v>0</v>
      </c>
      <c r="D450">
        <v>126.90329199999999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0.67501199999999995</v>
      </c>
      <c r="P450">
        <v>3.9249499999999999</v>
      </c>
      <c r="Q450">
        <v>0</v>
      </c>
      <c r="R450">
        <v>0</v>
      </c>
    </row>
    <row r="451" spans="1:18" x14ac:dyDescent="0.3">
      <c r="A451">
        <v>421</v>
      </c>
      <c r="B451">
        <v>3.3338800000000002</v>
      </c>
      <c r="C451">
        <v>0</v>
      </c>
      <c r="D451">
        <v>129.26070200000001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0.66417000000000004</v>
      </c>
      <c r="P451">
        <v>3.9980500000000001</v>
      </c>
      <c r="Q451">
        <v>0</v>
      </c>
      <c r="R451">
        <v>0</v>
      </c>
    </row>
    <row r="452" spans="1:18" x14ac:dyDescent="0.3">
      <c r="A452">
        <v>422</v>
      </c>
      <c r="B452">
        <v>3.0267210000000002</v>
      </c>
      <c r="C452">
        <v>0</v>
      </c>
      <c r="D452">
        <v>131.400916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0.653729</v>
      </c>
      <c r="P452">
        <v>3.68045</v>
      </c>
      <c r="Q452">
        <v>0</v>
      </c>
      <c r="R452">
        <v>0</v>
      </c>
    </row>
    <row r="453" spans="1:18" x14ac:dyDescent="0.3">
      <c r="A453">
        <v>423</v>
      </c>
      <c r="B453">
        <v>2.356271</v>
      </c>
      <c r="C453">
        <v>0</v>
      </c>
      <c r="D453">
        <v>133.06705099999999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0.64522900000000005</v>
      </c>
      <c r="P453">
        <v>3.0015000000000001</v>
      </c>
      <c r="Q453">
        <v>0</v>
      </c>
      <c r="R453">
        <v>0</v>
      </c>
    </row>
    <row r="454" spans="1:18" x14ac:dyDescent="0.3">
      <c r="A454">
        <v>424</v>
      </c>
      <c r="B454">
        <v>1.332927</v>
      </c>
      <c r="C454">
        <v>0</v>
      </c>
      <c r="D454">
        <v>134.00957299999999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0.65787300000000004</v>
      </c>
      <c r="P454">
        <v>1.9907999999999999</v>
      </c>
      <c r="Q454">
        <v>0</v>
      </c>
      <c r="R454">
        <v>0</v>
      </c>
    </row>
    <row r="455" spans="1:18" x14ac:dyDescent="0.3">
      <c r="A455">
        <v>425</v>
      </c>
      <c r="B455">
        <v>0</v>
      </c>
      <c r="C455">
        <v>0</v>
      </c>
      <c r="D455">
        <v>134.00957299999999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0.69411800000000001</v>
      </c>
      <c r="P455">
        <v>0.73314999999999997</v>
      </c>
      <c r="Q455">
        <v>0</v>
      </c>
      <c r="R455">
        <v>3.9031999999999997E-2</v>
      </c>
    </row>
    <row r="456" spans="1:18" x14ac:dyDescent="0.3">
      <c r="A456">
        <v>426</v>
      </c>
      <c r="B456">
        <v>0</v>
      </c>
      <c r="C456">
        <v>0.75075700000000001</v>
      </c>
      <c r="D456">
        <v>132.94784200000001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0.75075700000000001</v>
      </c>
      <c r="P456">
        <v>0</v>
      </c>
      <c r="Q456">
        <v>0</v>
      </c>
      <c r="R456">
        <v>0</v>
      </c>
    </row>
    <row r="457" spans="1:18" x14ac:dyDescent="0.3">
      <c r="A457">
        <v>427</v>
      </c>
      <c r="B457">
        <v>0</v>
      </c>
      <c r="C457">
        <v>0.76268899999999995</v>
      </c>
      <c r="D457">
        <v>131.869237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0.76268899999999995</v>
      </c>
      <c r="P457">
        <v>0</v>
      </c>
      <c r="Q457">
        <v>0</v>
      </c>
      <c r="R457">
        <v>0</v>
      </c>
    </row>
    <row r="458" spans="1:18" x14ac:dyDescent="0.3">
      <c r="A458">
        <v>428</v>
      </c>
      <c r="B458">
        <v>0</v>
      </c>
      <c r="C458">
        <v>0.74705600000000005</v>
      </c>
      <c r="D458">
        <v>130.81274099999999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0.74705600000000005</v>
      </c>
      <c r="P458">
        <v>0</v>
      </c>
      <c r="Q458">
        <v>0</v>
      </c>
      <c r="R458">
        <v>0</v>
      </c>
    </row>
    <row r="459" spans="1:18" x14ac:dyDescent="0.3">
      <c r="A459">
        <v>429</v>
      </c>
      <c r="B459">
        <v>0</v>
      </c>
      <c r="C459">
        <v>0.72900200000000004</v>
      </c>
      <c r="D459">
        <v>129.78177700000001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0.72900200000000004</v>
      </c>
      <c r="P459">
        <v>0</v>
      </c>
      <c r="Q459">
        <v>0</v>
      </c>
      <c r="R459">
        <v>0</v>
      </c>
    </row>
    <row r="460" spans="1:18" x14ac:dyDescent="0.3">
      <c r="A460">
        <v>430</v>
      </c>
      <c r="B460">
        <v>0</v>
      </c>
      <c r="C460">
        <v>0.70081499999999997</v>
      </c>
      <c r="D460">
        <v>128.79067499999999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0.70081499999999997</v>
      </c>
      <c r="P460">
        <v>0</v>
      </c>
      <c r="Q460">
        <v>0</v>
      </c>
      <c r="R460">
        <v>0</v>
      </c>
    </row>
    <row r="461" spans="1:18" x14ac:dyDescent="0.3">
      <c r="A461">
        <v>431</v>
      </c>
      <c r="B461">
        <v>0</v>
      </c>
      <c r="C461">
        <v>0.66805000000000003</v>
      </c>
      <c r="D461">
        <v>127.84591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0.66805000000000003</v>
      </c>
      <c r="P461">
        <v>0</v>
      </c>
      <c r="Q461">
        <v>0</v>
      </c>
      <c r="R461">
        <v>0</v>
      </c>
    </row>
    <row r="462" spans="1:18" x14ac:dyDescent="0.3">
      <c r="A462">
        <v>432</v>
      </c>
      <c r="B462">
        <v>0</v>
      </c>
      <c r="C462">
        <v>0.62805200000000005</v>
      </c>
      <c r="D462">
        <v>126.95771000000001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0.62805200000000005</v>
      </c>
      <c r="P462">
        <v>0</v>
      </c>
      <c r="Q462">
        <v>0</v>
      </c>
      <c r="R462">
        <v>0</v>
      </c>
    </row>
    <row r="463" spans="1:18" x14ac:dyDescent="0.3">
      <c r="A463">
        <v>433</v>
      </c>
      <c r="B463">
        <v>0</v>
      </c>
      <c r="C463">
        <v>0.59293200000000001</v>
      </c>
      <c r="D463">
        <v>126.11917800000001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0.59293200000000001</v>
      </c>
      <c r="P463">
        <v>0</v>
      </c>
      <c r="Q463">
        <v>0</v>
      </c>
      <c r="R463">
        <v>0</v>
      </c>
    </row>
    <row r="464" spans="1:18" x14ac:dyDescent="0.3">
      <c r="A464">
        <v>434</v>
      </c>
      <c r="B464">
        <v>0</v>
      </c>
      <c r="C464">
        <v>0.56906800000000002</v>
      </c>
      <c r="D464">
        <v>125.31439399999999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0.56906800000000002</v>
      </c>
      <c r="P464">
        <v>0</v>
      </c>
      <c r="Q464">
        <v>0</v>
      </c>
      <c r="R464">
        <v>0</v>
      </c>
    </row>
    <row r="465" spans="1:18" x14ac:dyDescent="0.3">
      <c r="A465">
        <v>435</v>
      </c>
      <c r="B465">
        <v>0</v>
      </c>
      <c r="C465">
        <v>0.55405400000000005</v>
      </c>
      <c r="D465">
        <v>124.530843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0.55405400000000005</v>
      </c>
      <c r="P465">
        <v>0</v>
      </c>
      <c r="Q465">
        <v>0</v>
      </c>
      <c r="R465">
        <v>0</v>
      </c>
    </row>
    <row r="466" spans="1:18" x14ac:dyDescent="0.3">
      <c r="A466">
        <v>436</v>
      </c>
      <c r="B466">
        <v>0</v>
      </c>
      <c r="C466">
        <v>0.54649800000000004</v>
      </c>
      <c r="D466">
        <v>123.75797799999999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0.54649800000000004</v>
      </c>
      <c r="P466">
        <v>0</v>
      </c>
      <c r="Q466">
        <v>0</v>
      </c>
      <c r="R466">
        <v>0</v>
      </c>
    </row>
    <row r="467" spans="1:18" x14ac:dyDescent="0.3">
      <c r="A467">
        <v>437</v>
      </c>
      <c r="B467">
        <v>0</v>
      </c>
      <c r="C467">
        <v>0.55112399999999995</v>
      </c>
      <c r="D467">
        <v>122.978571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0.55112399999999995</v>
      </c>
      <c r="P467">
        <v>0</v>
      </c>
      <c r="Q467">
        <v>0</v>
      </c>
      <c r="R467">
        <v>0</v>
      </c>
    </row>
    <row r="468" spans="1:18" x14ac:dyDescent="0.3">
      <c r="A468">
        <v>438</v>
      </c>
      <c r="B468">
        <v>0</v>
      </c>
      <c r="C468">
        <v>0.56808899999999996</v>
      </c>
      <c r="D468">
        <v>122.175172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0.56808899999999996</v>
      </c>
      <c r="P468">
        <v>0</v>
      </c>
      <c r="Q468">
        <v>0</v>
      </c>
      <c r="R468">
        <v>0</v>
      </c>
    </row>
    <row r="469" spans="1:18" x14ac:dyDescent="0.3">
      <c r="A469">
        <v>439</v>
      </c>
      <c r="B469">
        <v>0</v>
      </c>
      <c r="C469">
        <v>0.59930399999999995</v>
      </c>
      <c r="D469">
        <v>121.32762700000001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0.59930399999999995</v>
      </c>
      <c r="P469">
        <v>0</v>
      </c>
      <c r="Q469">
        <v>0</v>
      </c>
      <c r="R469">
        <v>0</v>
      </c>
    </row>
    <row r="470" spans="1:18" x14ac:dyDescent="0.3">
      <c r="A470">
        <v>440</v>
      </c>
      <c r="B470">
        <v>0</v>
      </c>
      <c r="C470">
        <v>0.61117500000000002</v>
      </c>
      <c r="D470">
        <v>120.463296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0.61117500000000002</v>
      </c>
      <c r="P470">
        <v>0</v>
      </c>
      <c r="Q470">
        <v>0</v>
      </c>
      <c r="R470">
        <v>0</v>
      </c>
    </row>
    <row r="471" spans="1:18" x14ac:dyDescent="0.3">
      <c r="A471">
        <v>441</v>
      </c>
      <c r="B471">
        <v>0</v>
      </c>
      <c r="C471">
        <v>0.54095099999999996</v>
      </c>
      <c r="D471">
        <v>119.69827600000001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0.60855099999999995</v>
      </c>
      <c r="P471">
        <v>6.7599999999999993E-2</v>
      </c>
      <c r="Q471">
        <v>0</v>
      </c>
      <c r="R471">
        <v>0</v>
      </c>
    </row>
    <row r="472" spans="1:18" x14ac:dyDescent="0.3">
      <c r="A472">
        <v>442</v>
      </c>
      <c r="B472">
        <v>0</v>
      </c>
      <c r="C472">
        <v>0.43368600000000002</v>
      </c>
      <c r="D472">
        <v>119.084952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0.59401099999999996</v>
      </c>
      <c r="P472">
        <v>0.160325</v>
      </c>
      <c r="Q472">
        <v>0</v>
      </c>
      <c r="R472">
        <v>0</v>
      </c>
    </row>
    <row r="473" spans="1:18" x14ac:dyDescent="0.3">
      <c r="A473">
        <v>443</v>
      </c>
      <c r="B473">
        <v>0</v>
      </c>
      <c r="C473">
        <v>6.0907999999999997E-2</v>
      </c>
      <c r="D473">
        <v>118.99881499999999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0.57910799999999996</v>
      </c>
      <c r="P473">
        <v>0.51819999999999999</v>
      </c>
      <c r="Q473">
        <v>0</v>
      </c>
      <c r="R473">
        <v>0</v>
      </c>
    </row>
    <row r="474" spans="1:18" x14ac:dyDescent="0.3">
      <c r="A474">
        <v>444</v>
      </c>
      <c r="B474">
        <v>0</v>
      </c>
      <c r="C474">
        <v>0.53558099999999997</v>
      </c>
      <c r="D474">
        <v>118.24139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0.56640599999999997</v>
      </c>
      <c r="P474">
        <v>3.0825000000000002E-2</v>
      </c>
      <c r="Q474">
        <v>0</v>
      </c>
      <c r="R474">
        <v>0</v>
      </c>
    </row>
    <row r="475" spans="1:18" x14ac:dyDescent="0.3">
      <c r="A475">
        <v>445</v>
      </c>
      <c r="B475">
        <v>0</v>
      </c>
      <c r="C475">
        <v>0</v>
      </c>
      <c r="D475">
        <v>118.24139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0.55931699999999995</v>
      </c>
      <c r="P475">
        <v>0.62334999999999996</v>
      </c>
      <c r="Q475">
        <v>0</v>
      </c>
      <c r="R475">
        <v>6.4033000000000007E-2</v>
      </c>
    </row>
    <row r="476" spans="1:18" x14ac:dyDescent="0.3">
      <c r="A476">
        <v>446</v>
      </c>
      <c r="B476">
        <v>3.1688540000000001</v>
      </c>
      <c r="C476">
        <v>0</v>
      </c>
      <c r="D476">
        <v>120.482108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0.57069599999999998</v>
      </c>
      <c r="P476">
        <v>3.7395499999999999</v>
      </c>
      <c r="Q476">
        <v>0</v>
      </c>
      <c r="R476">
        <v>0</v>
      </c>
    </row>
    <row r="477" spans="1:18" x14ac:dyDescent="0.3">
      <c r="A477">
        <v>447</v>
      </c>
      <c r="B477">
        <v>2.4407290000000001</v>
      </c>
      <c r="C477">
        <v>0</v>
      </c>
      <c r="D477">
        <v>122.207964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0.58027099999999998</v>
      </c>
      <c r="P477">
        <v>3.0209999999999999</v>
      </c>
      <c r="Q477">
        <v>0</v>
      </c>
      <c r="R477">
        <v>0</v>
      </c>
    </row>
    <row r="478" spans="1:18" x14ac:dyDescent="0.3">
      <c r="A478">
        <v>448</v>
      </c>
      <c r="B478">
        <v>1.492448</v>
      </c>
      <c r="C478">
        <v>0</v>
      </c>
      <c r="D478">
        <v>123.263284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0.59485200000000005</v>
      </c>
      <c r="P478">
        <v>2.0872999999999999</v>
      </c>
      <c r="Q478">
        <v>0</v>
      </c>
      <c r="R478">
        <v>0</v>
      </c>
    </row>
    <row r="479" spans="1:18" x14ac:dyDescent="0.3">
      <c r="A479">
        <v>449</v>
      </c>
      <c r="B479">
        <v>0</v>
      </c>
      <c r="C479">
        <v>0</v>
      </c>
      <c r="D479">
        <v>123.263284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0.63333399999999995</v>
      </c>
      <c r="P479">
        <v>0.82350000000000001</v>
      </c>
      <c r="Q479">
        <v>0</v>
      </c>
      <c r="R479">
        <v>0.190166</v>
      </c>
    </row>
    <row r="480" spans="1:18" x14ac:dyDescent="0.3">
      <c r="A480">
        <v>450</v>
      </c>
      <c r="B480">
        <v>0</v>
      </c>
      <c r="C480">
        <v>0.68984400000000001</v>
      </c>
      <c r="D480">
        <v>122.28769699999999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0.68984400000000001</v>
      </c>
      <c r="P480">
        <v>0</v>
      </c>
      <c r="Q480">
        <v>0</v>
      </c>
      <c r="R480">
        <v>0</v>
      </c>
    </row>
    <row r="481" spans="1:18" x14ac:dyDescent="0.3">
      <c r="A481">
        <v>451</v>
      </c>
      <c r="B481">
        <v>0</v>
      </c>
      <c r="C481">
        <v>0.70503899999999997</v>
      </c>
      <c r="D481">
        <v>121.290621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0.70503899999999997</v>
      </c>
      <c r="P481">
        <v>0</v>
      </c>
      <c r="Q481">
        <v>0</v>
      </c>
      <c r="R481">
        <v>0</v>
      </c>
    </row>
    <row r="482" spans="1:18" x14ac:dyDescent="0.3">
      <c r="A482">
        <v>452</v>
      </c>
      <c r="B482">
        <v>0</v>
      </c>
      <c r="C482">
        <v>0.69286899999999996</v>
      </c>
      <c r="D482">
        <v>120.310756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0.69286899999999996</v>
      </c>
      <c r="P482">
        <v>0</v>
      </c>
      <c r="Q482">
        <v>0</v>
      </c>
      <c r="R482">
        <v>0</v>
      </c>
    </row>
    <row r="483" spans="1:18" x14ac:dyDescent="0.3">
      <c r="A483">
        <v>453</v>
      </c>
      <c r="B483">
        <v>0</v>
      </c>
      <c r="C483">
        <v>0.680419</v>
      </c>
      <c r="D483">
        <v>119.34849800000001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0.680419</v>
      </c>
      <c r="P483">
        <v>0</v>
      </c>
      <c r="Q483">
        <v>0</v>
      </c>
      <c r="R483">
        <v>0</v>
      </c>
    </row>
    <row r="484" spans="1:18" x14ac:dyDescent="0.3">
      <c r="A484">
        <v>454</v>
      </c>
      <c r="B484">
        <v>0</v>
      </c>
      <c r="C484">
        <v>0.65975499999999998</v>
      </c>
      <c r="D484">
        <v>118.415464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0.65975499999999998</v>
      </c>
      <c r="P484">
        <v>0</v>
      </c>
      <c r="Q484">
        <v>0</v>
      </c>
      <c r="R484">
        <v>0</v>
      </c>
    </row>
    <row r="485" spans="1:18" x14ac:dyDescent="0.3">
      <c r="A485">
        <v>455</v>
      </c>
      <c r="B485">
        <v>0</v>
      </c>
      <c r="C485">
        <v>0.62703699999999996</v>
      </c>
      <c r="D485">
        <v>117.5287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0.62703699999999996</v>
      </c>
      <c r="P485">
        <v>0</v>
      </c>
      <c r="Q485">
        <v>0</v>
      </c>
      <c r="R485">
        <v>0</v>
      </c>
    </row>
    <row r="486" spans="1:18" x14ac:dyDescent="0.3">
      <c r="A486">
        <v>456</v>
      </c>
      <c r="B486">
        <v>0</v>
      </c>
      <c r="C486">
        <v>0.59199199999999996</v>
      </c>
      <c r="D486">
        <v>116.691496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0.59199199999999996</v>
      </c>
      <c r="P486">
        <v>0</v>
      </c>
      <c r="Q486">
        <v>0</v>
      </c>
      <c r="R486">
        <v>0</v>
      </c>
    </row>
    <row r="487" spans="1:18" x14ac:dyDescent="0.3">
      <c r="A487">
        <v>457</v>
      </c>
      <c r="B487">
        <v>0</v>
      </c>
      <c r="C487">
        <v>0.563303</v>
      </c>
      <c r="D487">
        <v>115.89486599999999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0.563303</v>
      </c>
      <c r="P487">
        <v>0</v>
      </c>
      <c r="Q487">
        <v>0</v>
      </c>
      <c r="R487">
        <v>0</v>
      </c>
    </row>
    <row r="488" spans="1:18" x14ac:dyDescent="0.3">
      <c r="A488">
        <v>458</v>
      </c>
      <c r="B488">
        <v>0</v>
      </c>
      <c r="C488">
        <v>0.54173800000000005</v>
      </c>
      <c r="D488">
        <v>115.128732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0.54173800000000005</v>
      </c>
      <c r="P488">
        <v>0</v>
      </c>
      <c r="Q488">
        <v>0</v>
      </c>
      <c r="R488">
        <v>0</v>
      </c>
    </row>
    <row r="489" spans="1:18" x14ac:dyDescent="0.3">
      <c r="A489">
        <v>459</v>
      </c>
      <c r="B489">
        <v>0</v>
      </c>
      <c r="C489">
        <v>0.52915800000000002</v>
      </c>
      <c r="D489">
        <v>114.38039000000001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0.52915800000000002</v>
      </c>
      <c r="P489">
        <v>0</v>
      </c>
      <c r="Q489">
        <v>0</v>
      </c>
      <c r="R489">
        <v>0</v>
      </c>
    </row>
    <row r="490" spans="1:18" x14ac:dyDescent="0.3">
      <c r="A490">
        <v>460</v>
      </c>
      <c r="B490">
        <v>0</v>
      </c>
      <c r="C490">
        <v>0.52106600000000003</v>
      </c>
      <c r="D490">
        <v>113.643491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0.52106600000000003</v>
      </c>
      <c r="P490">
        <v>0</v>
      </c>
      <c r="Q490">
        <v>0</v>
      </c>
      <c r="R490">
        <v>0</v>
      </c>
    </row>
    <row r="491" spans="1:18" x14ac:dyDescent="0.3">
      <c r="A491">
        <v>461</v>
      </c>
      <c r="B491">
        <v>0</v>
      </c>
      <c r="C491">
        <v>0.52349199999999996</v>
      </c>
      <c r="D491">
        <v>112.903161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0.52349199999999996</v>
      </c>
      <c r="P491">
        <v>0</v>
      </c>
      <c r="Q491">
        <v>0</v>
      </c>
      <c r="R491">
        <v>0</v>
      </c>
    </row>
    <row r="492" spans="1:18" x14ac:dyDescent="0.3">
      <c r="A492">
        <v>462</v>
      </c>
      <c r="B492">
        <v>0</v>
      </c>
      <c r="C492">
        <v>0.53467900000000002</v>
      </c>
      <c r="D492">
        <v>112.14701100000001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0.53467900000000002</v>
      </c>
      <c r="P492">
        <v>0</v>
      </c>
      <c r="Q492">
        <v>0</v>
      </c>
      <c r="R492">
        <v>0</v>
      </c>
    </row>
    <row r="493" spans="1:18" x14ac:dyDescent="0.3">
      <c r="A493">
        <v>463</v>
      </c>
      <c r="B493">
        <v>0</v>
      </c>
      <c r="C493">
        <v>0.55792900000000001</v>
      </c>
      <c r="D493">
        <v>111.357981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0.55792900000000001</v>
      </c>
      <c r="P493">
        <v>0</v>
      </c>
      <c r="Q493">
        <v>0</v>
      </c>
      <c r="R493">
        <v>0</v>
      </c>
    </row>
    <row r="494" spans="1:18" x14ac:dyDescent="0.3">
      <c r="A494">
        <v>464</v>
      </c>
      <c r="B494">
        <v>0</v>
      </c>
      <c r="C494">
        <v>0.48355700000000001</v>
      </c>
      <c r="D494">
        <v>110.674128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0.56925700000000001</v>
      </c>
      <c r="P494">
        <v>8.5699999999999998E-2</v>
      </c>
      <c r="Q494">
        <v>0</v>
      </c>
      <c r="R494">
        <v>0</v>
      </c>
    </row>
    <row r="495" spans="1:18" x14ac:dyDescent="0.3">
      <c r="A495">
        <v>465</v>
      </c>
      <c r="B495">
        <v>0.52049500000000004</v>
      </c>
      <c r="C495">
        <v>0</v>
      </c>
      <c r="D495">
        <v>111.042174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0.58280500000000002</v>
      </c>
      <c r="P495">
        <v>1.1032999999999999</v>
      </c>
      <c r="Q495">
        <v>0</v>
      </c>
      <c r="R495">
        <v>0</v>
      </c>
    </row>
    <row r="496" spans="1:18" x14ac:dyDescent="0.3">
      <c r="A496">
        <v>466</v>
      </c>
      <c r="B496">
        <v>1.35663</v>
      </c>
      <c r="C496">
        <v>0</v>
      </c>
      <c r="D496">
        <v>112.001456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0.58291999999999999</v>
      </c>
      <c r="P496">
        <v>1.9395500000000001</v>
      </c>
      <c r="Q496">
        <v>0</v>
      </c>
      <c r="R496">
        <v>0</v>
      </c>
    </row>
    <row r="497" spans="1:18" x14ac:dyDescent="0.3">
      <c r="A497">
        <v>467</v>
      </c>
      <c r="B497">
        <v>1.0000610000000001</v>
      </c>
      <c r="C497">
        <v>0</v>
      </c>
      <c r="D497">
        <v>112.708607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0.57493899999999998</v>
      </c>
      <c r="P497">
        <v>1.575</v>
      </c>
      <c r="Q497">
        <v>0</v>
      </c>
      <c r="R497">
        <v>0</v>
      </c>
    </row>
    <row r="498" spans="1:18" x14ac:dyDescent="0.3">
      <c r="A498">
        <v>468</v>
      </c>
      <c r="B498">
        <v>2.2101359999999999</v>
      </c>
      <c r="C498">
        <v>0</v>
      </c>
      <c r="D498">
        <v>114.27140900000001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0.56761399999999995</v>
      </c>
      <c r="P498">
        <v>2.7777500000000002</v>
      </c>
      <c r="Q498">
        <v>0</v>
      </c>
      <c r="R498">
        <v>0</v>
      </c>
    </row>
    <row r="499" spans="1:18" x14ac:dyDescent="0.3">
      <c r="A499">
        <v>469</v>
      </c>
      <c r="B499">
        <v>1.247663</v>
      </c>
      <c r="C499">
        <v>0</v>
      </c>
      <c r="D499">
        <v>115.15364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0.56928699999999999</v>
      </c>
      <c r="P499">
        <v>1.8169500000000001</v>
      </c>
      <c r="Q499">
        <v>0</v>
      </c>
      <c r="R499">
        <v>0</v>
      </c>
    </row>
    <row r="500" spans="1:18" x14ac:dyDescent="0.3">
      <c r="A500">
        <v>470</v>
      </c>
      <c r="B500">
        <v>0.36329299999999998</v>
      </c>
      <c r="C500">
        <v>0</v>
      </c>
      <c r="D500">
        <v>115.410527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0.57505700000000004</v>
      </c>
      <c r="P500">
        <v>0.93835000000000002</v>
      </c>
      <c r="Q500">
        <v>0</v>
      </c>
      <c r="R500">
        <v>0</v>
      </c>
    </row>
    <row r="501" spans="1:18" x14ac:dyDescent="0.3">
      <c r="A501">
        <v>471</v>
      </c>
      <c r="B501">
        <v>0</v>
      </c>
      <c r="C501">
        <v>0.18809600000000001</v>
      </c>
      <c r="D501">
        <v>115.144519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0.58624600000000004</v>
      </c>
      <c r="P501">
        <v>0.39815</v>
      </c>
      <c r="Q501">
        <v>0</v>
      </c>
      <c r="R501">
        <v>0</v>
      </c>
    </row>
    <row r="502" spans="1:18" x14ac:dyDescent="0.3">
      <c r="A502">
        <v>472</v>
      </c>
      <c r="B502">
        <v>0.309145</v>
      </c>
      <c r="C502">
        <v>0</v>
      </c>
      <c r="D502">
        <v>115.363117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0.60355499999999995</v>
      </c>
      <c r="P502">
        <v>0.91269999999999996</v>
      </c>
      <c r="Q502">
        <v>0</v>
      </c>
      <c r="R502">
        <v>0</v>
      </c>
    </row>
    <row r="503" spans="1:18" x14ac:dyDescent="0.3">
      <c r="A503">
        <v>473</v>
      </c>
      <c r="B503">
        <v>0</v>
      </c>
      <c r="C503">
        <v>0.322073</v>
      </c>
      <c r="D503">
        <v>114.90763699999999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0.62974799999999997</v>
      </c>
      <c r="P503">
        <v>0.30767499999999998</v>
      </c>
      <c r="Q503">
        <v>0</v>
      </c>
      <c r="R503">
        <v>0</v>
      </c>
    </row>
    <row r="504" spans="1:18" x14ac:dyDescent="0.3">
      <c r="A504">
        <v>474</v>
      </c>
      <c r="B504">
        <v>0</v>
      </c>
      <c r="C504">
        <v>0.69603599999999999</v>
      </c>
      <c r="D504">
        <v>113.923294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0.69603599999999999</v>
      </c>
      <c r="P504">
        <v>0</v>
      </c>
      <c r="Q504">
        <v>0</v>
      </c>
      <c r="R504">
        <v>0</v>
      </c>
    </row>
    <row r="505" spans="1:18" x14ac:dyDescent="0.3">
      <c r="A505">
        <v>475</v>
      </c>
      <c r="B505">
        <v>0</v>
      </c>
      <c r="C505">
        <v>0.70797699999999997</v>
      </c>
      <c r="D505">
        <v>112.922062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0.70797699999999997</v>
      </c>
      <c r="P505">
        <v>0</v>
      </c>
      <c r="Q505">
        <v>0</v>
      </c>
      <c r="R505">
        <v>0</v>
      </c>
    </row>
    <row r="506" spans="1:18" x14ac:dyDescent="0.3">
      <c r="A506">
        <v>476</v>
      </c>
      <c r="B506">
        <v>0</v>
      </c>
      <c r="C506">
        <v>0.70167500000000005</v>
      </c>
      <c r="D506">
        <v>111.929743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0.70167500000000005</v>
      </c>
      <c r="P506">
        <v>0</v>
      </c>
      <c r="Q506">
        <v>0</v>
      </c>
      <c r="R506">
        <v>0</v>
      </c>
    </row>
    <row r="507" spans="1:18" x14ac:dyDescent="0.3">
      <c r="A507">
        <v>477</v>
      </c>
      <c r="B507">
        <v>0</v>
      </c>
      <c r="C507">
        <v>0.68835999999999997</v>
      </c>
      <c r="D507">
        <v>110.956256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0.68835999999999997</v>
      </c>
      <c r="P507">
        <v>0</v>
      </c>
      <c r="Q507">
        <v>0</v>
      </c>
      <c r="R507">
        <v>0</v>
      </c>
    </row>
    <row r="508" spans="1:18" x14ac:dyDescent="0.3">
      <c r="A508">
        <v>478</v>
      </c>
      <c r="B508">
        <v>0</v>
      </c>
      <c r="C508">
        <v>0.66434800000000005</v>
      </c>
      <c r="D508">
        <v>110.01672499999999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0.66434800000000005</v>
      </c>
      <c r="P508">
        <v>0</v>
      </c>
      <c r="Q508">
        <v>0</v>
      </c>
      <c r="R508">
        <v>0</v>
      </c>
    </row>
    <row r="509" spans="1:18" x14ac:dyDescent="0.3">
      <c r="A509">
        <v>479</v>
      </c>
      <c r="B509">
        <v>0</v>
      </c>
      <c r="C509">
        <v>0.62694899999999998</v>
      </c>
      <c r="D509">
        <v>109.13008499999999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0.62694899999999998</v>
      </c>
      <c r="P509">
        <v>0</v>
      </c>
      <c r="Q509">
        <v>0</v>
      </c>
      <c r="R509">
        <v>0</v>
      </c>
    </row>
    <row r="510" spans="1:18" x14ac:dyDescent="0.3">
      <c r="A510">
        <v>480</v>
      </c>
      <c r="B510">
        <v>0</v>
      </c>
      <c r="C510">
        <v>0.59163900000000003</v>
      </c>
      <c r="D510">
        <v>108.293381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0.59163900000000003</v>
      </c>
      <c r="P510">
        <v>0</v>
      </c>
      <c r="Q510">
        <v>0</v>
      </c>
      <c r="R510">
        <v>0</v>
      </c>
    </row>
    <row r="511" spans="1:18" x14ac:dyDescent="0.3">
      <c r="A511">
        <v>481</v>
      </c>
      <c r="B511">
        <v>0</v>
      </c>
      <c r="C511">
        <v>0.56483899999999998</v>
      </c>
      <c r="D511">
        <v>107.494578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0.56483899999999998</v>
      </c>
      <c r="P511">
        <v>0</v>
      </c>
      <c r="Q511">
        <v>0</v>
      </c>
      <c r="R511">
        <v>0</v>
      </c>
    </row>
    <row r="512" spans="1:18" x14ac:dyDescent="0.3">
      <c r="A512">
        <v>482</v>
      </c>
      <c r="B512">
        <v>0</v>
      </c>
      <c r="C512">
        <v>0.54780899999999999</v>
      </c>
      <c r="D512">
        <v>106.719859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0.54780899999999999</v>
      </c>
      <c r="P512">
        <v>0</v>
      </c>
      <c r="Q512">
        <v>0</v>
      </c>
      <c r="R512">
        <v>0</v>
      </c>
    </row>
    <row r="513" spans="1:18" x14ac:dyDescent="0.3">
      <c r="A513">
        <v>483</v>
      </c>
      <c r="B513">
        <v>0</v>
      </c>
      <c r="C513">
        <v>0.53715900000000005</v>
      </c>
      <c r="D513">
        <v>105.960201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0.53715900000000005</v>
      </c>
      <c r="P513">
        <v>0</v>
      </c>
      <c r="Q513">
        <v>0</v>
      </c>
      <c r="R513">
        <v>0</v>
      </c>
    </row>
    <row r="514" spans="1:18" x14ac:dyDescent="0.3">
      <c r="A514">
        <v>484</v>
      </c>
      <c r="B514">
        <v>0</v>
      </c>
      <c r="C514">
        <v>0.53779100000000002</v>
      </c>
      <c r="D514">
        <v>105.19965000000001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0.53779100000000002</v>
      </c>
      <c r="P514">
        <v>0</v>
      </c>
      <c r="Q514">
        <v>0</v>
      </c>
      <c r="R514">
        <v>0</v>
      </c>
    </row>
    <row r="515" spans="1:18" x14ac:dyDescent="0.3">
      <c r="A515">
        <v>485</v>
      </c>
      <c r="B515">
        <v>0</v>
      </c>
      <c r="C515">
        <v>0.55483300000000002</v>
      </c>
      <c r="D515">
        <v>104.414998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0.55483300000000002</v>
      </c>
      <c r="P515">
        <v>0</v>
      </c>
      <c r="Q515">
        <v>0</v>
      </c>
      <c r="R515">
        <v>0</v>
      </c>
    </row>
    <row r="516" spans="1:18" x14ac:dyDescent="0.3">
      <c r="A516">
        <v>486</v>
      </c>
      <c r="B516">
        <v>0</v>
      </c>
      <c r="C516">
        <v>0.59146500000000002</v>
      </c>
      <c r="D516">
        <v>103.578541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0.59146500000000002</v>
      </c>
      <c r="P516">
        <v>0</v>
      </c>
      <c r="Q516">
        <v>0</v>
      </c>
      <c r="R516">
        <v>0</v>
      </c>
    </row>
    <row r="517" spans="1:18" x14ac:dyDescent="0.3">
      <c r="A517">
        <v>487</v>
      </c>
      <c r="B517">
        <v>0</v>
      </c>
      <c r="C517">
        <v>0.64902800000000005</v>
      </c>
      <c r="D517">
        <v>102.66067700000001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0.64902800000000005</v>
      </c>
      <c r="P517">
        <v>0</v>
      </c>
      <c r="Q517">
        <v>0</v>
      </c>
      <c r="R517">
        <v>0</v>
      </c>
    </row>
    <row r="518" spans="1:18" x14ac:dyDescent="0.3">
      <c r="A518">
        <v>488</v>
      </c>
      <c r="B518">
        <v>0</v>
      </c>
      <c r="C518">
        <v>0.55350500000000002</v>
      </c>
      <c r="D518">
        <v>101.87790200000001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0.67518</v>
      </c>
      <c r="P518">
        <v>0.12167500000000001</v>
      </c>
      <c r="Q518">
        <v>0</v>
      </c>
      <c r="R518">
        <v>0</v>
      </c>
    </row>
    <row r="519" spans="1:18" x14ac:dyDescent="0.3">
      <c r="A519">
        <v>489</v>
      </c>
      <c r="B519">
        <v>0.75583400000000001</v>
      </c>
      <c r="C519">
        <v>0</v>
      </c>
      <c r="D519">
        <v>102.412357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0.67296599999999995</v>
      </c>
      <c r="P519">
        <v>1.4288000000000001</v>
      </c>
      <c r="Q519">
        <v>0</v>
      </c>
      <c r="R519">
        <v>0</v>
      </c>
    </row>
    <row r="520" spans="1:18" x14ac:dyDescent="0.3">
      <c r="A520">
        <v>490</v>
      </c>
      <c r="B520">
        <v>1.8237559999999999</v>
      </c>
      <c r="C520">
        <v>0</v>
      </c>
      <c r="D520">
        <v>103.701948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0.65814399999999995</v>
      </c>
      <c r="P520">
        <v>2.4819</v>
      </c>
      <c r="Q520">
        <v>0</v>
      </c>
      <c r="R520">
        <v>0</v>
      </c>
    </row>
    <row r="521" spans="1:18" x14ac:dyDescent="0.3">
      <c r="A521">
        <v>491</v>
      </c>
      <c r="B521">
        <v>0</v>
      </c>
      <c r="C521">
        <v>0</v>
      </c>
      <c r="D521">
        <v>103.701948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0.63977300000000004</v>
      </c>
      <c r="P521">
        <v>1.1306499999999999</v>
      </c>
      <c r="Q521">
        <v>0</v>
      </c>
      <c r="R521">
        <v>0.49087700000000001</v>
      </c>
    </row>
    <row r="522" spans="1:18" x14ac:dyDescent="0.3">
      <c r="A522">
        <v>492</v>
      </c>
      <c r="B522">
        <v>1.4953000000000001</v>
      </c>
      <c r="C522">
        <v>0</v>
      </c>
      <c r="D522">
        <v>104.75928500000001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0.62885000000000002</v>
      </c>
      <c r="P522">
        <v>2.1241500000000002</v>
      </c>
      <c r="Q522">
        <v>0</v>
      </c>
      <c r="R522">
        <v>0</v>
      </c>
    </row>
    <row r="523" spans="1:18" x14ac:dyDescent="0.3">
      <c r="A523">
        <v>493</v>
      </c>
      <c r="B523">
        <v>2.1379839999999999</v>
      </c>
      <c r="C523">
        <v>0</v>
      </c>
      <c r="D523">
        <v>106.271068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0.62611600000000001</v>
      </c>
      <c r="P523">
        <v>2.7641</v>
      </c>
      <c r="Q523">
        <v>0</v>
      </c>
      <c r="R523">
        <v>0</v>
      </c>
    </row>
    <row r="524" spans="1:18" x14ac:dyDescent="0.3">
      <c r="A524">
        <v>494</v>
      </c>
      <c r="B524">
        <v>1.6321209999999999</v>
      </c>
      <c r="C524">
        <v>0</v>
      </c>
      <c r="D524">
        <v>107.425152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0.63327900000000004</v>
      </c>
      <c r="P524">
        <v>2.2654000000000001</v>
      </c>
      <c r="Q524">
        <v>0</v>
      </c>
      <c r="R524">
        <v>0</v>
      </c>
    </row>
    <row r="525" spans="1:18" x14ac:dyDescent="0.3">
      <c r="A525">
        <v>495</v>
      </c>
      <c r="B525">
        <v>1.260621</v>
      </c>
      <c r="C525">
        <v>0</v>
      </c>
      <c r="D525">
        <v>108.316545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0.63992899999999997</v>
      </c>
      <c r="P525">
        <v>1.90055</v>
      </c>
      <c r="Q525">
        <v>0</v>
      </c>
      <c r="R525">
        <v>0</v>
      </c>
    </row>
    <row r="526" spans="1:18" x14ac:dyDescent="0.3">
      <c r="A526">
        <v>496</v>
      </c>
      <c r="B526">
        <v>0</v>
      </c>
      <c r="C526">
        <v>0</v>
      </c>
      <c r="D526">
        <v>108.316545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0.65823500000000001</v>
      </c>
      <c r="P526">
        <v>0.68889999999999996</v>
      </c>
      <c r="Q526">
        <v>0</v>
      </c>
      <c r="R526">
        <v>3.0665000000000001E-2</v>
      </c>
    </row>
    <row r="527" spans="1:18" x14ac:dyDescent="0.3">
      <c r="A527">
        <v>497</v>
      </c>
      <c r="B527">
        <v>0</v>
      </c>
      <c r="C527">
        <v>0.50686799999999999</v>
      </c>
      <c r="D527">
        <v>107.599726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0.69704299999999997</v>
      </c>
      <c r="P527">
        <v>0.19017500000000001</v>
      </c>
      <c r="Q527">
        <v>0</v>
      </c>
      <c r="R527">
        <v>0</v>
      </c>
    </row>
    <row r="528" spans="1:18" x14ac:dyDescent="0.3">
      <c r="A528">
        <v>498</v>
      </c>
      <c r="B528">
        <v>0</v>
      </c>
      <c r="C528">
        <v>0.76977399999999996</v>
      </c>
      <c r="D528">
        <v>106.511101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0.76977399999999996</v>
      </c>
      <c r="P528">
        <v>0</v>
      </c>
      <c r="Q528">
        <v>0</v>
      </c>
      <c r="R528">
        <v>0</v>
      </c>
    </row>
    <row r="529" spans="1:18" x14ac:dyDescent="0.3">
      <c r="A529">
        <v>499</v>
      </c>
      <c r="B529">
        <v>0</v>
      </c>
      <c r="C529">
        <v>0.79361199999999998</v>
      </c>
      <c r="D529">
        <v>105.38876500000001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0.79361199999999998</v>
      </c>
      <c r="P529">
        <v>0</v>
      </c>
      <c r="Q529">
        <v>0</v>
      </c>
      <c r="R529">
        <v>0</v>
      </c>
    </row>
    <row r="530" spans="1:18" x14ac:dyDescent="0.3">
      <c r="A530">
        <v>500</v>
      </c>
      <c r="B530">
        <v>0</v>
      </c>
      <c r="C530">
        <v>0.78207300000000002</v>
      </c>
      <c r="D530">
        <v>104.282746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0.78207300000000002</v>
      </c>
      <c r="P530">
        <v>0</v>
      </c>
      <c r="Q530">
        <v>0</v>
      </c>
      <c r="R530">
        <v>0</v>
      </c>
    </row>
    <row r="531" spans="1:18" x14ac:dyDescent="0.3">
      <c r="A531">
        <v>501</v>
      </c>
      <c r="B531">
        <v>0</v>
      </c>
      <c r="C531">
        <v>0.76361500000000004</v>
      </c>
      <c r="D531">
        <v>103.202831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0.76361500000000004</v>
      </c>
      <c r="P531">
        <v>0</v>
      </c>
      <c r="Q531">
        <v>0</v>
      </c>
      <c r="R531">
        <v>0</v>
      </c>
    </row>
    <row r="532" spans="1:18" x14ac:dyDescent="0.3">
      <c r="A532">
        <v>502</v>
      </c>
      <c r="B532">
        <v>0</v>
      </c>
      <c r="C532">
        <v>0.72221100000000005</v>
      </c>
      <c r="D532">
        <v>102.181471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0.72221100000000005</v>
      </c>
      <c r="P532">
        <v>0</v>
      </c>
      <c r="Q532">
        <v>0</v>
      </c>
      <c r="R532">
        <v>0</v>
      </c>
    </row>
    <row r="533" spans="1:18" x14ac:dyDescent="0.3">
      <c r="A533">
        <v>503</v>
      </c>
      <c r="B533">
        <v>0</v>
      </c>
      <c r="C533">
        <v>0.66815500000000005</v>
      </c>
      <c r="D533">
        <v>101.236557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0.66815500000000005</v>
      </c>
      <c r="P533">
        <v>0</v>
      </c>
      <c r="Q533">
        <v>0</v>
      </c>
      <c r="R533">
        <v>0</v>
      </c>
    </row>
    <row r="534" spans="1:18" x14ac:dyDescent="0.3">
      <c r="A534">
        <v>504</v>
      </c>
      <c r="B534">
        <v>0</v>
      </c>
      <c r="C534">
        <v>0.62997800000000004</v>
      </c>
      <c r="D534">
        <v>100.345634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0.62997800000000004</v>
      </c>
      <c r="P534">
        <v>0</v>
      </c>
      <c r="Q534">
        <v>0</v>
      </c>
      <c r="R534">
        <v>0</v>
      </c>
    </row>
    <row r="535" spans="1:18" x14ac:dyDescent="0.3">
      <c r="A535">
        <v>505</v>
      </c>
      <c r="B535">
        <v>0</v>
      </c>
      <c r="C535">
        <v>0.60352899999999998</v>
      </c>
      <c r="D535">
        <v>99.492114999999998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0.60352899999999998</v>
      </c>
      <c r="P535">
        <v>0</v>
      </c>
      <c r="Q535">
        <v>0</v>
      </c>
      <c r="R535">
        <v>0</v>
      </c>
    </row>
    <row r="536" spans="1:18" x14ac:dyDescent="0.3">
      <c r="A536">
        <v>506</v>
      </c>
      <c r="B536">
        <v>0</v>
      </c>
      <c r="C536">
        <v>0.58335099999999995</v>
      </c>
      <c r="D536">
        <v>98.667131999999995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0.58335099999999995</v>
      </c>
      <c r="P536">
        <v>0</v>
      </c>
      <c r="Q536">
        <v>0</v>
      </c>
      <c r="R536">
        <v>0</v>
      </c>
    </row>
    <row r="537" spans="1:18" x14ac:dyDescent="0.3">
      <c r="A537">
        <v>507</v>
      </c>
      <c r="B537">
        <v>0</v>
      </c>
      <c r="C537">
        <v>0.57293300000000003</v>
      </c>
      <c r="D537">
        <v>97.856882999999996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0.57293300000000003</v>
      </c>
      <c r="P537">
        <v>0</v>
      </c>
      <c r="Q537">
        <v>0</v>
      </c>
      <c r="R537">
        <v>0</v>
      </c>
    </row>
    <row r="538" spans="1:18" x14ac:dyDescent="0.3">
      <c r="A538">
        <v>508</v>
      </c>
      <c r="B538">
        <v>0</v>
      </c>
      <c r="C538">
        <v>0.57576400000000005</v>
      </c>
      <c r="D538">
        <v>97.042629000000005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0.57576400000000005</v>
      </c>
      <c r="P538">
        <v>0</v>
      </c>
      <c r="Q538">
        <v>0</v>
      </c>
      <c r="R538">
        <v>0</v>
      </c>
    </row>
    <row r="539" spans="1:18" x14ac:dyDescent="0.3">
      <c r="A539">
        <v>509</v>
      </c>
      <c r="B539">
        <v>0</v>
      </c>
      <c r="C539">
        <v>0.59558199999999994</v>
      </c>
      <c r="D539">
        <v>96.20035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0.59558199999999994</v>
      </c>
      <c r="P539">
        <v>0</v>
      </c>
      <c r="Q539">
        <v>0</v>
      </c>
      <c r="R539">
        <v>0</v>
      </c>
    </row>
    <row r="540" spans="1:18" x14ac:dyDescent="0.3">
      <c r="A540">
        <v>510</v>
      </c>
      <c r="B540">
        <v>0</v>
      </c>
      <c r="C540">
        <v>0.63800299999999999</v>
      </c>
      <c r="D540">
        <v>95.298078000000004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0.63800299999999999</v>
      </c>
      <c r="P540">
        <v>0</v>
      </c>
      <c r="Q540">
        <v>0</v>
      </c>
      <c r="R540">
        <v>0</v>
      </c>
    </row>
    <row r="541" spans="1:18" x14ac:dyDescent="0.3">
      <c r="A541">
        <v>511</v>
      </c>
      <c r="B541">
        <v>0</v>
      </c>
      <c r="C541">
        <v>0.71944900000000001</v>
      </c>
      <c r="D541">
        <v>94.280624000000003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0.71944900000000001</v>
      </c>
      <c r="P541">
        <v>0</v>
      </c>
      <c r="Q541">
        <v>0</v>
      </c>
      <c r="R541">
        <v>0</v>
      </c>
    </row>
    <row r="542" spans="1:18" x14ac:dyDescent="0.3">
      <c r="A542">
        <v>512</v>
      </c>
      <c r="B542">
        <v>0</v>
      </c>
      <c r="C542">
        <v>0.75089700000000004</v>
      </c>
      <c r="D542">
        <v>93.218694999999997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0.75089700000000004</v>
      </c>
      <c r="P542">
        <v>0</v>
      </c>
      <c r="Q542">
        <v>0</v>
      </c>
      <c r="R542">
        <v>0</v>
      </c>
    </row>
    <row r="543" spans="1:18" x14ac:dyDescent="0.3">
      <c r="A543">
        <v>513</v>
      </c>
      <c r="B543">
        <v>0</v>
      </c>
      <c r="C543">
        <v>0.58911100000000005</v>
      </c>
      <c r="D543">
        <v>92.385565999999997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0.72376099999999999</v>
      </c>
      <c r="P543">
        <v>0.13464999999999999</v>
      </c>
      <c r="Q543">
        <v>0</v>
      </c>
      <c r="R543">
        <v>0</v>
      </c>
    </row>
    <row r="544" spans="1:18" x14ac:dyDescent="0.3">
      <c r="A544">
        <v>514</v>
      </c>
      <c r="B544">
        <v>0</v>
      </c>
      <c r="C544">
        <v>0.41543200000000002</v>
      </c>
      <c r="D544">
        <v>91.798057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0.68508199999999997</v>
      </c>
      <c r="P544">
        <v>0.26965</v>
      </c>
      <c r="Q544">
        <v>0</v>
      </c>
      <c r="R544">
        <v>0</v>
      </c>
    </row>
    <row r="545" spans="1:18" x14ac:dyDescent="0.3">
      <c r="A545">
        <v>515</v>
      </c>
      <c r="B545">
        <v>0</v>
      </c>
      <c r="C545">
        <v>0.195382</v>
      </c>
      <c r="D545">
        <v>91.521744999999996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0.66168199999999999</v>
      </c>
      <c r="P545">
        <v>0.46629999999999999</v>
      </c>
      <c r="Q545">
        <v>0</v>
      </c>
      <c r="R545">
        <v>0</v>
      </c>
    </row>
    <row r="546" spans="1:18" x14ac:dyDescent="0.3">
      <c r="A546">
        <v>516</v>
      </c>
      <c r="B546">
        <v>0</v>
      </c>
      <c r="C546">
        <v>0.29686699999999999</v>
      </c>
      <c r="D546">
        <v>91.101911000000001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0.64774200000000004</v>
      </c>
      <c r="P546">
        <v>0.35087499999999999</v>
      </c>
      <c r="Q546">
        <v>0</v>
      </c>
      <c r="R546">
        <v>0</v>
      </c>
    </row>
    <row r="547" spans="1:18" x14ac:dyDescent="0.3">
      <c r="A547">
        <v>517</v>
      </c>
      <c r="B547">
        <v>0</v>
      </c>
      <c r="C547">
        <v>0.295547</v>
      </c>
      <c r="D547">
        <v>90.683943999999997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0.64497199999999999</v>
      </c>
      <c r="P547">
        <v>0.34942499999999999</v>
      </c>
      <c r="Q547">
        <v>0</v>
      </c>
      <c r="R547">
        <v>0</v>
      </c>
    </row>
    <row r="548" spans="1:18" x14ac:dyDescent="0.3">
      <c r="A548">
        <v>518</v>
      </c>
      <c r="B548">
        <v>0</v>
      </c>
      <c r="C548">
        <v>0.496417</v>
      </c>
      <c r="D548">
        <v>89.981904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0.65069200000000005</v>
      </c>
      <c r="P548">
        <v>0.154275</v>
      </c>
      <c r="Q548">
        <v>0</v>
      </c>
      <c r="R548">
        <v>0</v>
      </c>
    </row>
    <row r="549" spans="1:18" x14ac:dyDescent="0.3">
      <c r="A549">
        <v>519</v>
      </c>
      <c r="B549">
        <v>0</v>
      </c>
      <c r="C549">
        <v>0.63130699999999995</v>
      </c>
      <c r="D549">
        <v>89.089101999999997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0.651057</v>
      </c>
      <c r="P549">
        <v>1.975E-2</v>
      </c>
      <c r="Q549">
        <v>0</v>
      </c>
      <c r="R549">
        <v>0</v>
      </c>
    </row>
    <row r="550" spans="1:18" x14ac:dyDescent="0.3">
      <c r="A550">
        <v>520</v>
      </c>
      <c r="B550">
        <v>0</v>
      </c>
      <c r="C550">
        <v>0.65024000000000004</v>
      </c>
      <c r="D550">
        <v>88.169523999999996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0.66529000000000005</v>
      </c>
      <c r="P550">
        <v>1.5049999999999999E-2</v>
      </c>
      <c r="Q550">
        <v>0</v>
      </c>
      <c r="R550">
        <v>0</v>
      </c>
    </row>
    <row r="551" spans="1:18" x14ac:dyDescent="0.3">
      <c r="A551">
        <v>521</v>
      </c>
      <c r="B551">
        <v>0</v>
      </c>
      <c r="C551">
        <v>0.70345199999999997</v>
      </c>
      <c r="D551">
        <v>87.174691999999993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0.70345199999999997</v>
      </c>
      <c r="P551">
        <v>0</v>
      </c>
      <c r="Q551">
        <v>0</v>
      </c>
      <c r="R551">
        <v>0</v>
      </c>
    </row>
    <row r="552" spans="1:18" x14ac:dyDescent="0.3">
      <c r="A552">
        <v>522</v>
      </c>
      <c r="B552">
        <v>0</v>
      </c>
      <c r="C552">
        <v>0.77192400000000005</v>
      </c>
      <c r="D552">
        <v>86.083027999999999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0.77192400000000005</v>
      </c>
      <c r="P552">
        <v>0</v>
      </c>
      <c r="Q552">
        <v>0</v>
      </c>
      <c r="R552">
        <v>0</v>
      </c>
    </row>
    <row r="553" spans="1:18" x14ac:dyDescent="0.3">
      <c r="A553">
        <v>523</v>
      </c>
      <c r="B553">
        <v>0</v>
      </c>
      <c r="C553">
        <v>0.80270699999999995</v>
      </c>
      <c r="D553">
        <v>84.947828999999999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0.80270699999999995</v>
      </c>
      <c r="P553">
        <v>0</v>
      </c>
      <c r="Q553">
        <v>0</v>
      </c>
      <c r="R553">
        <v>0</v>
      </c>
    </row>
    <row r="554" spans="1:18" x14ac:dyDescent="0.3">
      <c r="A554">
        <v>524</v>
      </c>
      <c r="B554">
        <v>0</v>
      </c>
      <c r="C554">
        <v>0.79260900000000001</v>
      </c>
      <c r="D554">
        <v>83.826909999999998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0.79260900000000001</v>
      </c>
      <c r="P554">
        <v>0</v>
      </c>
      <c r="Q554">
        <v>0</v>
      </c>
      <c r="R554">
        <v>0</v>
      </c>
    </row>
    <row r="555" spans="1:18" x14ac:dyDescent="0.3">
      <c r="A555">
        <v>525</v>
      </c>
      <c r="B555">
        <v>0</v>
      </c>
      <c r="C555">
        <v>0.77479699999999996</v>
      </c>
      <c r="D555">
        <v>82.731182000000004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0.77479699999999996</v>
      </c>
      <c r="P555">
        <v>0</v>
      </c>
      <c r="Q555">
        <v>0</v>
      </c>
      <c r="R555">
        <v>0</v>
      </c>
    </row>
    <row r="556" spans="1:18" x14ac:dyDescent="0.3">
      <c r="A556">
        <v>526</v>
      </c>
      <c r="B556">
        <v>0</v>
      </c>
      <c r="C556">
        <v>0.73516599999999999</v>
      </c>
      <c r="D556">
        <v>81.691501000000002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0.73516599999999999</v>
      </c>
      <c r="P556">
        <v>0</v>
      </c>
      <c r="Q556">
        <v>0</v>
      </c>
      <c r="R556">
        <v>0</v>
      </c>
    </row>
    <row r="557" spans="1:18" x14ac:dyDescent="0.3">
      <c r="A557">
        <v>527</v>
      </c>
      <c r="B557">
        <v>0</v>
      </c>
      <c r="C557">
        <v>0.68068399999999996</v>
      </c>
      <c r="D557">
        <v>80.728868000000006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0.68068399999999996</v>
      </c>
      <c r="P557">
        <v>0</v>
      </c>
      <c r="Q557">
        <v>0</v>
      </c>
      <c r="R557">
        <v>0</v>
      </c>
    </row>
    <row r="558" spans="1:18" x14ac:dyDescent="0.3">
      <c r="A558">
        <v>528</v>
      </c>
      <c r="B558">
        <v>0</v>
      </c>
      <c r="C558">
        <v>0.63720399999999999</v>
      </c>
      <c r="D558">
        <v>79.827725000000001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0.63720399999999999</v>
      </c>
      <c r="P558">
        <v>0</v>
      </c>
      <c r="Q558">
        <v>0</v>
      </c>
      <c r="R558">
        <v>0</v>
      </c>
    </row>
    <row r="559" spans="1:18" x14ac:dyDescent="0.3">
      <c r="A559">
        <v>529</v>
      </c>
      <c r="B559">
        <v>0</v>
      </c>
      <c r="C559">
        <v>0.61485800000000002</v>
      </c>
      <c r="D559">
        <v>78.958185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0.61485800000000002</v>
      </c>
      <c r="P559">
        <v>0</v>
      </c>
      <c r="Q559">
        <v>0</v>
      </c>
      <c r="R559">
        <v>0</v>
      </c>
    </row>
    <row r="560" spans="1:18" x14ac:dyDescent="0.3">
      <c r="A560">
        <v>530</v>
      </c>
      <c r="B560">
        <v>0</v>
      </c>
      <c r="C560">
        <v>0.59440000000000004</v>
      </c>
      <c r="D560">
        <v>78.117576999999997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0.59440000000000004</v>
      </c>
      <c r="P560">
        <v>0</v>
      </c>
      <c r="Q560">
        <v>0</v>
      </c>
      <c r="R560">
        <v>0</v>
      </c>
    </row>
    <row r="561" spans="1:18" x14ac:dyDescent="0.3">
      <c r="A561">
        <v>531</v>
      </c>
      <c r="B561">
        <v>0</v>
      </c>
      <c r="C561">
        <v>0.58404500000000004</v>
      </c>
      <c r="D561">
        <v>77.291612999999998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0.58404500000000004</v>
      </c>
      <c r="P561">
        <v>0</v>
      </c>
      <c r="Q561">
        <v>0</v>
      </c>
      <c r="R561">
        <v>0</v>
      </c>
    </row>
    <row r="562" spans="1:18" x14ac:dyDescent="0.3">
      <c r="A562">
        <v>532</v>
      </c>
      <c r="B562">
        <v>0</v>
      </c>
      <c r="C562">
        <v>0.583538</v>
      </c>
      <c r="D562">
        <v>76.466367000000005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0.583538</v>
      </c>
      <c r="P562">
        <v>0</v>
      </c>
      <c r="Q562">
        <v>0</v>
      </c>
      <c r="R562">
        <v>0</v>
      </c>
    </row>
    <row r="563" spans="1:18" x14ac:dyDescent="0.3">
      <c r="A563">
        <v>533</v>
      </c>
      <c r="B563">
        <v>0</v>
      </c>
      <c r="C563">
        <v>0.59851500000000002</v>
      </c>
      <c r="D563">
        <v>75.619939000000002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0.59851500000000002</v>
      </c>
      <c r="P563">
        <v>0</v>
      </c>
      <c r="Q563">
        <v>0</v>
      </c>
      <c r="R563">
        <v>0</v>
      </c>
    </row>
    <row r="564" spans="1:18" x14ac:dyDescent="0.3">
      <c r="A564">
        <v>534</v>
      </c>
      <c r="B564">
        <v>0</v>
      </c>
      <c r="C564">
        <v>0.63798500000000002</v>
      </c>
      <c r="D564">
        <v>74.717691000000002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0.63798500000000002</v>
      </c>
      <c r="P564">
        <v>0</v>
      </c>
      <c r="Q564">
        <v>0</v>
      </c>
      <c r="R564">
        <v>0</v>
      </c>
    </row>
    <row r="565" spans="1:18" x14ac:dyDescent="0.3">
      <c r="A565">
        <v>535</v>
      </c>
      <c r="B565">
        <v>0</v>
      </c>
      <c r="C565">
        <v>0.72077800000000003</v>
      </c>
      <c r="D565">
        <v>73.698357000000001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0.72077800000000003</v>
      </c>
      <c r="P565">
        <v>0</v>
      </c>
      <c r="Q565">
        <v>0</v>
      </c>
      <c r="R565">
        <v>0</v>
      </c>
    </row>
    <row r="566" spans="1:18" x14ac:dyDescent="0.3">
      <c r="A566">
        <v>536</v>
      </c>
      <c r="B566">
        <v>0</v>
      </c>
      <c r="C566">
        <v>0.50214999999999999</v>
      </c>
      <c r="D566">
        <v>72.988209999999995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0.75729999999999997</v>
      </c>
      <c r="P566">
        <v>0.25514999999999999</v>
      </c>
      <c r="Q566">
        <v>0</v>
      </c>
      <c r="R566">
        <v>0</v>
      </c>
    </row>
    <row r="567" spans="1:18" x14ac:dyDescent="0.3">
      <c r="A567">
        <v>537</v>
      </c>
      <c r="B567">
        <v>0.69875200000000004</v>
      </c>
      <c r="C567">
        <v>0</v>
      </c>
      <c r="D567">
        <v>73.482302000000004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0.72909800000000002</v>
      </c>
      <c r="P567">
        <v>1.4278500000000001</v>
      </c>
      <c r="Q567">
        <v>0</v>
      </c>
      <c r="R567">
        <v>0</v>
      </c>
    </row>
    <row r="568" spans="1:18" x14ac:dyDescent="0.3">
      <c r="A568">
        <v>538</v>
      </c>
      <c r="B568">
        <v>1.8131470000000001</v>
      </c>
      <c r="C568">
        <v>0</v>
      </c>
      <c r="D568">
        <v>74.764391000000003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0.68935299999999999</v>
      </c>
      <c r="P568">
        <v>2.5024999999999999</v>
      </c>
      <c r="Q568">
        <v>0</v>
      </c>
      <c r="R568">
        <v>0</v>
      </c>
    </row>
    <row r="569" spans="1:18" x14ac:dyDescent="0.3">
      <c r="A569">
        <v>539</v>
      </c>
      <c r="B569">
        <v>2.8966769999999999</v>
      </c>
      <c r="C569">
        <v>0</v>
      </c>
      <c r="D569">
        <v>76.812651000000002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0.66722300000000001</v>
      </c>
      <c r="P569">
        <v>3.5638999999999998</v>
      </c>
      <c r="Q569">
        <v>0</v>
      </c>
      <c r="R569">
        <v>0</v>
      </c>
    </row>
    <row r="570" spans="1:18" x14ac:dyDescent="0.3">
      <c r="A570">
        <v>540</v>
      </c>
      <c r="B570">
        <v>1.311874</v>
      </c>
      <c r="C570">
        <v>0</v>
      </c>
      <c r="D570">
        <v>77.740285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0.65227599999999997</v>
      </c>
      <c r="P570">
        <v>1.9641500000000001</v>
      </c>
      <c r="Q570">
        <v>0</v>
      </c>
      <c r="R570">
        <v>0</v>
      </c>
    </row>
    <row r="571" spans="1:18" x14ac:dyDescent="0.3">
      <c r="A571">
        <v>541</v>
      </c>
      <c r="B571">
        <v>1.954056</v>
      </c>
      <c r="C571">
        <v>0</v>
      </c>
      <c r="D571">
        <v>79.122011999999998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0.64314400000000005</v>
      </c>
      <c r="P571">
        <v>2.5972</v>
      </c>
      <c r="Q571">
        <v>0</v>
      </c>
      <c r="R571">
        <v>0</v>
      </c>
    </row>
    <row r="572" spans="1:18" x14ac:dyDescent="0.3">
      <c r="A572">
        <v>542</v>
      </c>
      <c r="B572">
        <v>3.0754160000000001</v>
      </c>
      <c r="C572">
        <v>0</v>
      </c>
      <c r="D572">
        <v>81.296659000000005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0.64608399999999999</v>
      </c>
      <c r="P572">
        <v>3.7214999999999998</v>
      </c>
      <c r="Q572">
        <v>0</v>
      </c>
      <c r="R572">
        <v>0</v>
      </c>
    </row>
    <row r="573" spans="1:18" x14ac:dyDescent="0.3">
      <c r="A573">
        <v>543</v>
      </c>
      <c r="B573">
        <v>2.4168919999999998</v>
      </c>
      <c r="C573">
        <v>0</v>
      </c>
      <c r="D573">
        <v>83.005660000000006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0.64485800000000004</v>
      </c>
      <c r="P573">
        <v>3.06175</v>
      </c>
      <c r="Q573">
        <v>0</v>
      </c>
      <c r="R573">
        <v>0</v>
      </c>
    </row>
    <row r="574" spans="1:18" x14ac:dyDescent="0.3">
      <c r="A574">
        <v>544</v>
      </c>
      <c r="B574">
        <v>1.4541459999999999</v>
      </c>
      <c r="C574">
        <v>0</v>
      </c>
      <c r="D574">
        <v>84.033895999999999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0.66120400000000001</v>
      </c>
      <c r="P574">
        <v>2.1153499999999998</v>
      </c>
      <c r="Q574">
        <v>0</v>
      </c>
      <c r="R574">
        <v>0</v>
      </c>
    </row>
    <row r="575" spans="1:18" x14ac:dyDescent="0.3">
      <c r="A575">
        <v>545</v>
      </c>
      <c r="B575">
        <v>0.133688</v>
      </c>
      <c r="C575">
        <v>0</v>
      </c>
      <c r="D575">
        <v>84.128427000000002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0.70536200000000004</v>
      </c>
      <c r="P575">
        <v>0.83904999999999996</v>
      </c>
      <c r="Q575">
        <v>0</v>
      </c>
      <c r="R575">
        <v>0</v>
      </c>
    </row>
    <row r="576" spans="1:18" x14ac:dyDescent="0.3">
      <c r="A576">
        <v>546</v>
      </c>
      <c r="B576">
        <v>0</v>
      </c>
      <c r="C576">
        <v>0.77044400000000002</v>
      </c>
      <c r="D576">
        <v>83.038854999999998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0.77044400000000002</v>
      </c>
      <c r="P576">
        <v>0</v>
      </c>
      <c r="Q576">
        <v>0</v>
      </c>
      <c r="R576">
        <v>0</v>
      </c>
    </row>
    <row r="577" spans="1:18" x14ac:dyDescent="0.3">
      <c r="A577">
        <v>547</v>
      </c>
      <c r="B577">
        <v>0</v>
      </c>
      <c r="C577">
        <v>0.79399500000000001</v>
      </c>
      <c r="D577">
        <v>81.915976999999998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0.79399500000000001</v>
      </c>
      <c r="P577">
        <v>0</v>
      </c>
      <c r="Q577">
        <v>0</v>
      </c>
      <c r="R577">
        <v>0</v>
      </c>
    </row>
    <row r="578" spans="1:18" x14ac:dyDescent="0.3">
      <c r="A578">
        <v>548</v>
      </c>
      <c r="B578">
        <v>0</v>
      </c>
      <c r="C578">
        <v>0.78525800000000001</v>
      </c>
      <c r="D578">
        <v>80.805453999999997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0.78525800000000001</v>
      </c>
      <c r="P578">
        <v>0</v>
      </c>
      <c r="Q578">
        <v>0</v>
      </c>
      <c r="R578">
        <v>0</v>
      </c>
    </row>
    <row r="579" spans="1:18" x14ac:dyDescent="0.3">
      <c r="A579">
        <v>549</v>
      </c>
      <c r="B579">
        <v>0</v>
      </c>
      <c r="C579">
        <v>0.76898299999999997</v>
      </c>
      <c r="D579">
        <v>79.717948000000007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0.76898299999999997</v>
      </c>
      <c r="P579">
        <v>0</v>
      </c>
      <c r="Q579">
        <v>0</v>
      </c>
      <c r="R579">
        <v>0</v>
      </c>
    </row>
    <row r="580" spans="1:18" x14ac:dyDescent="0.3">
      <c r="A580">
        <v>550</v>
      </c>
      <c r="B580">
        <v>0</v>
      </c>
      <c r="C580">
        <v>0.72838000000000003</v>
      </c>
      <c r="D580">
        <v>78.687862999999993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0.72838000000000003</v>
      </c>
      <c r="P580">
        <v>0</v>
      </c>
      <c r="Q580">
        <v>0</v>
      </c>
      <c r="R580">
        <v>0</v>
      </c>
    </row>
    <row r="581" spans="1:18" x14ac:dyDescent="0.3">
      <c r="A581">
        <v>551</v>
      </c>
      <c r="B581">
        <v>0</v>
      </c>
      <c r="C581">
        <v>0.67618</v>
      </c>
      <c r="D581">
        <v>77.7316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0.67618</v>
      </c>
      <c r="P581">
        <v>0</v>
      </c>
      <c r="Q581">
        <v>0</v>
      </c>
      <c r="R581">
        <v>0</v>
      </c>
    </row>
    <row r="582" spans="1:18" x14ac:dyDescent="0.3">
      <c r="A582">
        <v>552</v>
      </c>
      <c r="B582">
        <v>0</v>
      </c>
      <c r="C582">
        <v>0.63222400000000001</v>
      </c>
      <c r="D582">
        <v>76.837500000000006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0.63222400000000001</v>
      </c>
      <c r="P582">
        <v>0</v>
      </c>
      <c r="Q582">
        <v>0</v>
      </c>
      <c r="R582">
        <v>0</v>
      </c>
    </row>
    <row r="583" spans="1:18" x14ac:dyDescent="0.3">
      <c r="A583">
        <v>553</v>
      </c>
      <c r="B583">
        <v>0</v>
      </c>
      <c r="C583">
        <v>0.60677400000000004</v>
      </c>
      <c r="D583">
        <v>75.979392000000004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0.60677400000000004</v>
      </c>
      <c r="P583">
        <v>0</v>
      </c>
      <c r="Q583">
        <v>0</v>
      </c>
      <c r="R583">
        <v>0</v>
      </c>
    </row>
    <row r="584" spans="1:18" x14ac:dyDescent="0.3">
      <c r="A584">
        <v>554</v>
      </c>
      <c r="B584">
        <v>0</v>
      </c>
      <c r="C584">
        <v>0.58652000000000004</v>
      </c>
      <c r="D584">
        <v>75.149928000000003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0.58652000000000004</v>
      </c>
      <c r="P584">
        <v>0</v>
      </c>
      <c r="Q584">
        <v>0</v>
      </c>
      <c r="R584">
        <v>0</v>
      </c>
    </row>
    <row r="585" spans="1:18" x14ac:dyDescent="0.3">
      <c r="A585">
        <v>555</v>
      </c>
      <c r="B585">
        <v>0</v>
      </c>
      <c r="C585">
        <v>0.57601000000000002</v>
      </c>
      <c r="D585">
        <v>74.335327000000007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0.57601000000000002</v>
      </c>
      <c r="P585">
        <v>0</v>
      </c>
      <c r="Q585">
        <v>0</v>
      </c>
      <c r="R585">
        <v>0</v>
      </c>
    </row>
    <row r="586" spans="1:18" x14ac:dyDescent="0.3">
      <c r="A586">
        <v>556</v>
      </c>
      <c r="B586">
        <v>0</v>
      </c>
      <c r="C586">
        <v>0.57643999999999995</v>
      </c>
      <c r="D586">
        <v>73.520117999999997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0.57643999999999995</v>
      </c>
      <c r="P586">
        <v>0</v>
      </c>
      <c r="Q586">
        <v>0</v>
      </c>
      <c r="R586">
        <v>0</v>
      </c>
    </row>
    <row r="587" spans="1:18" x14ac:dyDescent="0.3">
      <c r="A587">
        <v>557</v>
      </c>
      <c r="B587">
        <v>0</v>
      </c>
      <c r="C587">
        <v>0.59566799999999998</v>
      </c>
      <c r="D587">
        <v>72.677716000000004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0.59566799999999998</v>
      </c>
      <c r="P587">
        <v>0</v>
      </c>
      <c r="Q587">
        <v>0</v>
      </c>
      <c r="R587">
        <v>0</v>
      </c>
    </row>
    <row r="588" spans="1:18" x14ac:dyDescent="0.3">
      <c r="A588">
        <v>558</v>
      </c>
      <c r="B588">
        <v>0</v>
      </c>
      <c r="C588">
        <v>0.64340699999999995</v>
      </c>
      <c r="D588">
        <v>71.767801000000006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0.64340699999999995</v>
      </c>
      <c r="P588">
        <v>0</v>
      </c>
      <c r="Q588">
        <v>0</v>
      </c>
      <c r="R588">
        <v>0</v>
      </c>
    </row>
    <row r="589" spans="1:18" x14ac:dyDescent="0.3">
      <c r="A589">
        <v>559</v>
      </c>
      <c r="B589">
        <v>0</v>
      </c>
      <c r="C589">
        <v>0.71867400000000004</v>
      </c>
      <c r="D589">
        <v>70.751441999999997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0.71867400000000004</v>
      </c>
      <c r="P589">
        <v>0</v>
      </c>
      <c r="Q589">
        <v>0</v>
      </c>
      <c r="R589">
        <v>0</v>
      </c>
    </row>
    <row r="590" spans="1:18" x14ac:dyDescent="0.3">
      <c r="A590">
        <v>560</v>
      </c>
      <c r="B590">
        <v>0</v>
      </c>
      <c r="C590">
        <v>0.412798</v>
      </c>
      <c r="D590">
        <v>70.167657000000005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0.74817299999999998</v>
      </c>
      <c r="P590">
        <v>0.33537499999999998</v>
      </c>
      <c r="Q590">
        <v>0</v>
      </c>
      <c r="R590">
        <v>0</v>
      </c>
    </row>
    <row r="591" spans="1:18" x14ac:dyDescent="0.3">
      <c r="A591">
        <v>561</v>
      </c>
      <c r="B591">
        <v>1.0126059999999999</v>
      </c>
      <c r="C591">
        <v>0</v>
      </c>
      <c r="D591">
        <v>70.883678000000003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0.72464399999999995</v>
      </c>
      <c r="P591">
        <v>1.73725</v>
      </c>
      <c r="Q591">
        <v>0</v>
      </c>
      <c r="R591">
        <v>0</v>
      </c>
    </row>
    <row r="592" spans="1:18" x14ac:dyDescent="0.3">
      <c r="A592">
        <v>562</v>
      </c>
      <c r="B592">
        <v>2.231868</v>
      </c>
      <c r="C592">
        <v>0</v>
      </c>
      <c r="D592">
        <v>72.461847000000006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0.69958200000000004</v>
      </c>
      <c r="P592">
        <v>2.9314499999999999</v>
      </c>
      <c r="Q592">
        <v>0</v>
      </c>
      <c r="R592">
        <v>0</v>
      </c>
    </row>
    <row r="593" spans="1:18" x14ac:dyDescent="0.3">
      <c r="A593">
        <v>563</v>
      </c>
      <c r="B593">
        <v>3.0777230000000002</v>
      </c>
      <c r="C593">
        <v>0</v>
      </c>
      <c r="D593">
        <v>74.638125000000002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0.66347699999999998</v>
      </c>
      <c r="P593">
        <v>3.7412000000000001</v>
      </c>
      <c r="Q593">
        <v>0</v>
      </c>
      <c r="R593">
        <v>0</v>
      </c>
    </row>
    <row r="594" spans="1:18" x14ac:dyDescent="0.3">
      <c r="A594">
        <v>564</v>
      </c>
      <c r="B594">
        <v>3.499968</v>
      </c>
      <c r="C594">
        <v>0</v>
      </c>
      <c r="D594">
        <v>77.112976000000003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0.65003200000000005</v>
      </c>
      <c r="P594">
        <v>4.1500000000000004</v>
      </c>
      <c r="Q594">
        <v>0</v>
      </c>
      <c r="R594">
        <v>0</v>
      </c>
    </row>
    <row r="595" spans="1:18" x14ac:dyDescent="0.3">
      <c r="A595">
        <v>565</v>
      </c>
      <c r="B595">
        <v>2.624447</v>
      </c>
      <c r="C595">
        <v>0</v>
      </c>
      <c r="D595">
        <v>78.968740999999994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0.64685300000000001</v>
      </c>
      <c r="P595">
        <v>3.2713000000000001</v>
      </c>
      <c r="Q595">
        <v>0</v>
      </c>
      <c r="R595">
        <v>0</v>
      </c>
    </row>
    <row r="596" spans="1:18" x14ac:dyDescent="0.3">
      <c r="A596">
        <v>566</v>
      </c>
      <c r="B596">
        <v>2.1950799999999999</v>
      </c>
      <c r="C596">
        <v>0</v>
      </c>
      <c r="D596">
        <v>80.520897000000005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0.65261999999999998</v>
      </c>
      <c r="P596">
        <v>2.8477000000000001</v>
      </c>
      <c r="Q596">
        <v>0</v>
      </c>
      <c r="R596">
        <v>0</v>
      </c>
    </row>
    <row r="597" spans="1:18" x14ac:dyDescent="0.3">
      <c r="A597">
        <v>567</v>
      </c>
      <c r="B597">
        <v>1.3224340000000001</v>
      </c>
      <c r="C597">
        <v>0</v>
      </c>
      <c r="D597">
        <v>81.455999000000006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0.65556599999999998</v>
      </c>
      <c r="P597">
        <v>1.978</v>
      </c>
      <c r="Q597">
        <v>0</v>
      </c>
      <c r="R597">
        <v>0</v>
      </c>
    </row>
    <row r="598" spans="1:18" x14ac:dyDescent="0.3">
      <c r="A598">
        <v>568</v>
      </c>
      <c r="B598">
        <v>1.650056</v>
      </c>
      <c r="C598">
        <v>0</v>
      </c>
      <c r="D598">
        <v>82.622764000000004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0.666794</v>
      </c>
      <c r="P598">
        <v>2.3168500000000001</v>
      </c>
      <c r="Q598">
        <v>0</v>
      </c>
      <c r="R598">
        <v>0</v>
      </c>
    </row>
    <row r="599" spans="1:18" x14ac:dyDescent="0.3">
      <c r="A599">
        <v>569</v>
      </c>
      <c r="B599">
        <v>0.30307600000000001</v>
      </c>
      <c r="C599">
        <v>0</v>
      </c>
      <c r="D599">
        <v>82.837070999999995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0.705924</v>
      </c>
      <c r="P599">
        <v>1.0089999999999999</v>
      </c>
      <c r="Q599">
        <v>0</v>
      </c>
      <c r="R599">
        <v>0</v>
      </c>
    </row>
    <row r="600" spans="1:18" x14ac:dyDescent="0.3">
      <c r="A600">
        <v>570</v>
      </c>
      <c r="B600">
        <v>0</v>
      </c>
      <c r="C600">
        <v>0.76499300000000003</v>
      </c>
      <c r="D600">
        <v>81.755208999999994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0.76499300000000003</v>
      </c>
      <c r="P600">
        <v>0</v>
      </c>
      <c r="Q600">
        <v>0</v>
      </c>
      <c r="R600">
        <v>0</v>
      </c>
    </row>
    <row r="601" spans="1:18" x14ac:dyDescent="0.3">
      <c r="A601">
        <v>571</v>
      </c>
      <c r="B601">
        <v>0</v>
      </c>
      <c r="C601">
        <v>0.78323600000000004</v>
      </c>
      <c r="D601">
        <v>80.647546000000006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0.78323600000000004</v>
      </c>
      <c r="P601">
        <v>0</v>
      </c>
      <c r="Q601">
        <v>0</v>
      </c>
      <c r="R601">
        <v>0</v>
      </c>
    </row>
    <row r="602" spans="1:18" x14ac:dyDescent="0.3">
      <c r="A602">
        <v>572</v>
      </c>
      <c r="B602">
        <v>0</v>
      </c>
      <c r="C602">
        <v>0.76711399999999996</v>
      </c>
      <c r="D602">
        <v>79.562683000000007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0.76711399999999996</v>
      </c>
      <c r="P602">
        <v>0</v>
      </c>
      <c r="Q602">
        <v>0</v>
      </c>
      <c r="R602">
        <v>0</v>
      </c>
    </row>
    <row r="603" spans="1:18" x14ac:dyDescent="0.3">
      <c r="A603">
        <v>573</v>
      </c>
      <c r="B603">
        <v>0</v>
      </c>
      <c r="C603">
        <v>0.74944999999999995</v>
      </c>
      <c r="D603">
        <v>78.502801000000005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0.74944999999999995</v>
      </c>
      <c r="P603">
        <v>0</v>
      </c>
      <c r="Q603">
        <v>0</v>
      </c>
      <c r="R603">
        <v>0</v>
      </c>
    </row>
    <row r="604" spans="1:18" x14ac:dyDescent="0.3">
      <c r="A604">
        <v>574</v>
      </c>
      <c r="B604">
        <v>0</v>
      </c>
      <c r="C604">
        <v>0.71509199999999995</v>
      </c>
      <c r="D604">
        <v>77.491508999999994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0.71509199999999995</v>
      </c>
      <c r="P604">
        <v>0</v>
      </c>
      <c r="Q604">
        <v>0</v>
      </c>
      <c r="R604">
        <v>0</v>
      </c>
    </row>
    <row r="605" spans="1:18" x14ac:dyDescent="0.3">
      <c r="A605">
        <v>575</v>
      </c>
      <c r="B605">
        <v>0</v>
      </c>
      <c r="C605">
        <v>0.66651499999999997</v>
      </c>
      <c r="D605">
        <v>76.548914999999994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0.66651499999999997</v>
      </c>
      <c r="P605">
        <v>0</v>
      </c>
      <c r="Q605">
        <v>0</v>
      </c>
      <c r="R605">
        <v>0</v>
      </c>
    </row>
    <row r="606" spans="1:18" x14ac:dyDescent="0.3">
      <c r="A606">
        <v>576</v>
      </c>
      <c r="B606">
        <v>0</v>
      </c>
      <c r="C606">
        <v>0.62888999999999995</v>
      </c>
      <c r="D606">
        <v>75.659530000000004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0.62888999999999995</v>
      </c>
      <c r="P606">
        <v>0</v>
      </c>
      <c r="Q606">
        <v>0</v>
      </c>
      <c r="R606">
        <v>0</v>
      </c>
    </row>
    <row r="607" spans="1:18" x14ac:dyDescent="0.3">
      <c r="A607">
        <v>577</v>
      </c>
      <c r="B607">
        <v>0</v>
      </c>
      <c r="C607">
        <v>0.59729699999999997</v>
      </c>
      <c r="D607">
        <v>74.814824999999999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0.59729699999999997</v>
      </c>
      <c r="P607">
        <v>0</v>
      </c>
      <c r="Q607">
        <v>0</v>
      </c>
      <c r="R607">
        <v>0</v>
      </c>
    </row>
    <row r="608" spans="1:18" x14ac:dyDescent="0.3">
      <c r="A608">
        <v>578</v>
      </c>
      <c r="B608">
        <v>0</v>
      </c>
      <c r="C608">
        <v>0.57786999999999999</v>
      </c>
      <c r="D608">
        <v>73.997592999999995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0.57786999999999999</v>
      </c>
      <c r="P608">
        <v>0</v>
      </c>
      <c r="Q608">
        <v>0</v>
      </c>
      <c r="R608">
        <v>0</v>
      </c>
    </row>
    <row r="609" spans="1:18" x14ac:dyDescent="0.3">
      <c r="A609">
        <v>579</v>
      </c>
      <c r="B609">
        <v>0</v>
      </c>
      <c r="C609">
        <v>0.56757800000000003</v>
      </c>
      <c r="D609">
        <v>73.194916000000006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0.56757800000000003</v>
      </c>
      <c r="P609">
        <v>0</v>
      </c>
      <c r="Q609">
        <v>0</v>
      </c>
      <c r="R609">
        <v>0</v>
      </c>
    </row>
    <row r="610" spans="1:18" x14ac:dyDescent="0.3">
      <c r="A610">
        <v>580</v>
      </c>
      <c r="B610">
        <v>0</v>
      </c>
      <c r="C610">
        <v>0.56789199999999995</v>
      </c>
      <c r="D610">
        <v>72.391795999999999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0.56789199999999995</v>
      </c>
      <c r="P610">
        <v>0</v>
      </c>
      <c r="Q610">
        <v>0</v>
      </c>
      <c r="R610">
        <v>0</v>
      </c>
    </row>
    <row r="611" spans="1:18" x14ac:dyDescent="0.3">
      <c r="A611">
        <v>581</v>
      </c>
      <c r="B611">
        <v>0</v>
      </c>
      <c r="C611">
        <v>0.58705700000000005</v>
      </c>
      <c r="D611">
        <v>71.561571999999998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0.58705700000000005</v>
      </c>
      <c r="P611">
        <v>0</v>
      </c>
      <c r="Q611">
        <v>0</v>
      </c>
      <c r="R611">
        <v>0</v>
      </c>
    </row>
    <row r="612" spans="1:18" x14ac:dyDescent="0.3">
      <c r="A612">
        <v>582</v>
      </c>
      <c r="B612">
        <v>0</v>
      </c>
      <c r="C612">
        <v>0.63096399999999997</v>
      </c>
      <c r="D612">
        <v>70.669253999999995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0.63096399999999997</v>
      </c>
      <c r="P612">
        <v>0</v>
      </c>
      <c r="Q612">
        <v>0</v>
      </c>
      <c r="R612">
        <v>0</v>
      </c>
    </row>
    <row r="613" spans="1:18" x14ac:dyDescent="0.3">
      <c r="A613">
        <v>583</v>
      </c>
      <c r="B613">
        <v>0</v>
      </c>
      <c r="C613">
        <v>0.70422499999999999</v>
      </c>
      <c r="D613">
        <v>69.673330000000007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0.70422499999999999</v>
      </c>
      <c r="P613">
        <v>0</v>
      </c>
      <c r="Q613">
        <v>0</v>
      </c>
      <c r="R613">
        <v>0</v>
      </c>
    </row>
    <row r="614" spans="1:18" x14ac:dyDescent="0.3">
      <c r="A614">
        <v>584</v>
      </c>
      <c r="B614">
        <v>0</v>
      </c>
      <c r="C614">
        <v>0.29112100000000002</v>
      </c>
      <c r="D614">
        <v>69.261622000000003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0.737371</v>
      </c>
      <c r="P614">
        <v>0.44624999999999998</v>
      </c>
      <c r="Q614">
        <v>0</v>
      </c>
      <c r="R614">
        <v>0</v>
      </c>
    </row>
    <row r="615" spans="1:18" x14ac:dyDescent="0.3">
      <c r="A615">
        <v>585</v>
      </c>
      <c r="B615">
        <v>1.190248</v>
      </c>
      <c r="C615">
        <v>0</v>
      </c>
      <c r="D615">
        <v>70.103255000000004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0.71745199999999998</v>
      </c>
      <c r="P615">
        <v>1.9077</v>
      </c>
      <c r="Q615">
        <v>0</v>
      </c>
      <c r="R615">
        <v>0</v>
      </c>
    </row>
    <row r="616" spans="1:18" x14ac:dyDescent="0.3">
      <c r="A616">
        <v>586</v>
      </c>
      <c r="B616">
        <v>2.4347599999999998</v>
      </c>
      <c r="C616">
        <v>0</v>
      </c>
      <c r="D616">
        <v>71.824890999999994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0.68774000000000002</v>
      </c>
      <c r="P616">
        <v>3.1225000000000001</v>
      </c>
      <c r="Q616">
        <v>0</v>
      </c>
      <c r="R616">
        <v>0</v>
      </c>
    </row>
    <row r="617" spans="1:18" x14ac:dyDescent="0.3">
      <c r="A617">
        <v>587</v>
      </c>
      <c r="B617">
        <v>3.237031</v>
      </c>
      <c r="C617">
        <v>0</v>
      </c>
      <c r="D617">
        <v>74.113816999999997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0.66181900000000005</v>
      </c>
      <c r="P617">
        <v>3.8988499999999999</v>
      </c>
      <c r="Q617">
        <v>0</v>
      </c>
      <c r="R617">
        <v>0</v>
      </c>
    </row>
    <row r="618" spans="1:18" x14ac:dyDescent="0.3">
      <c r="A618">
        <v>588</v>
      </c>
      <c r="B618">
        <v>3.6984710000000001</v>
      </c>
      <c r="C618">
        <v>0</v>
      </c>
      <c r="D618">
        <v>76.729032000000004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0.639629</v>
      </c>
      <c r="P618">
        <v>4.3380999999999998</v>
      </c>
      <c r="Q618">
        <v>0</v>
      </c>
      <c r="R618">
        <v>0</v>
      </c>
    </row>
    <row r="619" spans="1:18" x14ac:dyDescent="0.3">
      <c r="A619">
        <v>589</v>
      </c>
      <c r="B619">
        <v>3.767995</v>
      </c>
      <c r="C619">
        <v>0</v>
      </c>
      <c r="D619">
        <v>79.393405999999999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0.62625500000000001</v>
      </c>
      <c r="P619">
        <v>4.3942500000000004</v>
      </c>
      <c r="Q619">
        <v>0</v>
      </c>
      <c r="R619">
        <v>0</v>
      </c>
    </row>
    <row r="620" spans="1:18" x14ac:dyDescent="0.3">
      <c r="A620">
        <v>590</v>
      </c>
      <c r="B620">
        <v>3.4201199999999998</v>
      </c>
      <c r="C620">
        <v>0</v>
      </c>
      <c r="D620">
        <v>81.811796000000001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0.63358000000000003</v>
      </c>
      <c r="P620">
        <v>4.0537000000000001</v>
      </c>
      <c r="Q620">
        <v>0</v>
      </c>
      <c r="R620">
        <v>0</v>
      </c>
    </row>
    <row r="621" spans="1:18" x14ac:dyDescent="0.3">
      <c r="A621">
        <v>591</v>
      </c>
      <c r="B621">
        <v>2.7796120000000002</v>
      </c>
      <c r="C621">
        <v>0</v>
      </c>
      <c r="D621">
        <v>83.777277999999995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0.64738799999999996</v>
      </c>
      <c r="P621">
        <v>3.427</v>
      </c>
      <c r="Q621">
        <v>0</v>
      </c>
      <c r="R621">
        <v>0</v>
      </c>
    </row>
    <row r="622" spans="1:18" x14ac:dyDescent="0.3">
      <c r="A622">
        <v>592</v>
      </c>
      <c r="B622">
        <v>1.7356879999999999</v>
      </c>
      <c r="C622">
        <v>0</v>
      </c>
      <c r="D622">
        <v>85.004594999999995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0.65691200000000005</v>
      </c>
      <c r="P622">
        <v>2.3925999999999998</v>
      </c>
      <c r="Q622">
        <v>0</v>
      </c>
      <c r="R622">
        <v>0</v>
      </c>
    </row>
    <row r="623" spans="1:18" x14ac:dyDescent="0.3">
      <c r="A623">
        <v>593</v>
      </c>
      <c r="B623">
        <v>0</v>
      </c>
      <c r="C623">
        <v>0</v>
      </c>
      <c r="D623">
        <v>85.004594999999995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0.68766099999999997</v>
      </c>
      <c r="P623">
        <v>1.06565</v>
      </c>
      <c r="Q623">
        <v>0</v>
      </c>
      <c r="R623">
        <v>0.37798900000000002</v>
      </c>
    </row>
    <row r="624" spans="1:18" x14ac:dyDescent="0.3">
      <c r="A624">
        <v>594</v>
      </c>
      <c r="B624">
        <v>0</v>
      </c>
      <c r="C624">
        <v>0.75025399999999998</v>
      </c>
      <c r="D624">
        <v>83.943575999999993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0.75025399999999998</v>
      </c>
      <c r="P624">
        <v>0</v>
      </c>
      <c r="Q624">
        <v>0</v>
      </c>
      <c r="R624">
        <v>0</v>
      </c>
    </row>
    <row r="625" spans="1:18" x14ac:dyDescent="0.3">
      <c r="A625">
        <v>595</v>
      </c>
      <c r="B625">
        <v>0</v>
      </c>
      <c r="C625">
        <v>0.76390499999999995</v>
      </c>
      <c r="D625">
        <v>82.863251000000005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0.76390499999999995</v>
      </c>
      <c r="P625">
        <v>0</v>
      </c>
      <c r="Q625">
        <v>0</v>
      </c>
      <c r="R625">
        <v>0</v>
      </c>
    </row>
    <row r="626" spans="1:18" x14ac:dyDescent="0.3">
      <c r="A626">
        <v>596</v>
      </c>
      <c r="B626">
        <v>0</v>
      </c>
      <c r="C626">
        <v>0.74573199999999995</v>
      </c>
      <c r="D626">
        <v>81.808626000000004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0.74573199999999995</v>
      </c>
      <c r="P626">
        <v>0</v>
      </c>
      <c r="Q626">
        <v>0</v>
      </c>
      <c r="R626">
        <v>0</v>
      </c>
    </row>
    <row r="627" spans="1:18" x14ac:dyDescent="0.3">
      <c r="A627">
        <v>597</v>
      </c>
      <c r="B627">
        <v>0</v>
      </c>
      <c r="C627">
        <v>0.728244</v>
      </c>
      <c r="D627">
        <v>80.778734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0.728244</v>
      </c>
      <c r="P627">
        <v>0</v>
      </c>
      <c r="Q627">
        <v>0</v>
      </c>
      <c r="R627">
        <v>0</v>
      </c>
    </row>
    <row r="628" spans="1:18" x14ac:dyDescent="0.3">
      <c r="A628">
        <v>598</v>
      </c>
      <c r="B628">
        <v>0</v>
      </c>
      <c r="C628">
        <v>0.69587500000000002</v>
      </c>
      <c r="D628">
        <v>79.794618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0.69587500000000002</v>
      </c>
      <c r="P628">
        <v>0</v>
      </c>
      <c r="Q628">
        <v>0</v>
      </c>
      <c r="R628">
        <v>0</v>
      </c>
    </row>
    <row r="629" spans="1:18" x14ac:dyDescent="0.3">
      <c r="A629">
        <v>599</v>
      </c>
      <c r="B629">
        <v>0</v>
      </c>
      <c r="C629">
        <v>0.65718299999999996</v>
      </c>
      <c r="D629">
        <v>78.865221000000005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0.65718299999999996</v>
      </c>
      <c r="P629">
        <v>0</v>
      </c>
      <c r="Q629">
        <v>0</v>
      </c>
      <c r="R629">
        <v>0</v>
      </c>
    </row>
    <row r="630" spans="1:18" x14ac:dyDescent="0.3">
      <c r="A630">
        <v>600</v>
      </c>
      <c r="B630">
        <v>0</v>
      </c>
      <c r="C630">
        <v>0.61856800000000001</v>
      </c>
      <c r="D630">
        <v>77.990433999999993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0.61856800000000001</v>
      </c>
      <c r="P630">
        <v>0</v>
      </c>
      <c r="Q630">
        <v>0</v>
      </c>
      <c r="R630">
        <v>0</v>
      </c>
    </row>
    <row r="631" spans="1:18" x14ac:dyDescent="0.3">
      <c r="A631">
        <v>601</v>
      </c>
      <c r="B631">
        <v>0</v>
      </c>
      <c r="C631">
        <v>0.58297200000000005</v>
      </c>
      <c r="D631">
        <v>77.165987000000001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0.58297200000000005</v>
      </c>
      <c r="P631">
        <v>0</v>
      </c>
      <c r="Q631">
        <v>0</v>
      </c>
      <c r="R631">
        <v>0</v>
      </c>
    </row>
    <row r="632" spans="1:18" x14ac:dyDescent="0.3">
      <c r="A632">
        <v>602</v>
      </c>
      <c r="B632">
        <v>0</v>
      </c>
      <c r="C632">
        <v>0.55998400000000004</v>
      </c>
      <c r="D632">
        <v>76.374049999999997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0.55998400000000004</v>
      </c>
      <c r="P632">
        <v>0</v>
      </c>
      <c r="Q632">
        <v>0</v>
      </c>
      <c r="R632">
        <v>0</v>
      </c>
    </row>
    <row r="633" spans="1:18" x14ac:dyDescent="0.3">
      <c r="A633">
        <v>603</v>
      </c>
      <c r="B633">
        <v>0</v>
      </c>
      <c r="C633">
        <v>0.54621299999999995</v>
      </c>
      <c r="D633">
        <v>75.601589000000004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0.54621299999999995</v>
      </c>
      <c r="P633">
        <v>0</v>
      </c>
      <c r="Q633">
        <v>0</v>
      </c>
      <c r="R633">
        <v>0</v>
      </c>
    </row>
    <row r="634" spans="1:18" x14ac:dyDescent="0.3">
      <c r="A634">
        <v>604</v>
      </c>
      <c r="B634">
        <v>0</v>
      </c>
      <c r="C634">
        <v>0.54059400000000002</v>
      </c>
      <c r="D634">
        <v>74.837074000000001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0.54059400000000002</v>
      </c>
      <c r="P634">
        <v>0</v>
      </c>
      <c r="Q634">
        <v>0</v>
      </c>
      <c r="R634">
        <v>0</v>
      </c>
    </row>
    <row r="635" spans="1:18" x14ac:dyDescent="0.3">
      <c r="A635">
        <v>605</v>
      </c>
      <c r="B635">
        <v>0</v>
      </c>
      <c r="C635">
        <v>0.55067299999999997</v>
      </c>
      <c r="D635">
        <v>74.058305000000004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0.55067299999999997</v>
      </c>
      <c r="P635">
        <v>0</v>
      </c>
      <c r="Q635">
        <v>0</v>
      </c>
      <c r="R635">
        <v>0</v>
      </c>
    </row>
    <row r="636" spans="1:18" x14ac:dyDescent="0.3">
      <c r="A636">
        <v>606</v>
      </c>
      <c r="B636">
        <v>0</v>
      </c>
      <c r="C636">
        <v>0.576044</v>
      </c>
      <c r="D636">
        <v>73.243655000000004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0.576044</v>
      </c>
      <c r="P636">
        <v>0</v>
      </c>
      <c r="Q636">
        <v>0</v>
      </c>
      <c r="R636">
        <v>0</v>
      </c>
    </row>
    <row r="637" spans="1:18" x14ac:dyDescent="0.3">
      <c r="A637">
        <v>607</v>
      </c>
      <c r="B637">
        <v>0</v>
      </c>
      <c r="C637">
        <v>0.60672800000000005</v>
      </c>
      <c r="D637">
        <v>72.385610999999997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0.60672800000000005</v>
      </c>
      <c r="P637">
        <v>0</v>
      </c>
      <c r="Q637">
        <v>0</v>
      </c>
      <c r="R637">
        <v>0</v>
      </c>
    </row>
    <row r="638" spans="1:18" x14ac:dyDescent="0.3">
      <c r="A638">
        <v>608</v>
      </c>
      <c r="B638">
        <v>0</v>
      </c>
      <c r="C638">
        <v>0.22296299999999999</v>
      </c>
      <c r="D638">
        <v>72.070294000000004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0.61606300000000003</v>
      </c>
      <c r="P638">
        <v>0.3931</v>
      </c>
      <c r="Q638">
        <v>0</v>
      </c>
      <c r="R638">
        <v>0</v>
      </c>
    </row>
    <row r="639" spans="1:18" x14ac:dyDescent="0.3">
      <c r="A639">
        <v>609</v>
      </c>
      <c r="B639">
        <v>1.2074229999999999</v>
      </c>
      <c r="C639">
        <v>0</v>
      </c>
      <c r="D639">
        <v>72.924070999999998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0.61422699999999997</v>
      </c>
      <c r="P639">
        <v>1.82165</v>
      </c>
      <c r="Q639">
        <v>0</v>
      </c>
      <c r="R639">
        <v>0</v>
      </c>
    </row>
    <row r="640" spans="1:18" x14ac:dyDescent="0.3">
      <c r="A640">
        <v>610</v>
      </c>
      <c r="B640">
        <v>2.4565160000000001</v>
      </c>
      <c r="C640">
        <v>0</v>
      </c>
      <c r="D640">
        <v>74.661090000000002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0.59818400000000005</v>
      </c>
      <c r="P640">
        <v>3.0547</v>
      </c>
      <c r="Q640">
        <v>0</v>
      </c>
      <c r="R640">
        <v>0</v>
      </c>
    </row>
    <row r="641" spans="1:18" x14ac:dyDescent="0.3">
      <c r="A641">
        <v>611</v>
      </c>
      <c r="B641">
        <v>3.2781359999999999</v>
      </c>
      <c r="C641">
        <v>0</v>
      </c>
      <c r="D641">
        <v>76.979082000000005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0.59776399999999996</v>
      </c>
      <c r="P641">
        <v>3.8759000000000001</v>
      </c>
      <c r="Q641">
        <v>0</v>
      </c>
      <c r="R641">
        <v>0</v>
      </c>
    </row>
    <row r="642" spans="1:18" x14ac:dyDescent="0.3">
      <c r="A642">
        <v>612</v>
      </c>
      <c r="B642">
        <v>3.7404549999999999</v>
      </c>
      <c r="C642">
        <v>0</v>
      </c>
      <c r="D642">
        <v>79.623982999999996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0.58814500000000003</v>
      </c>
      <c r="P642">
        <v>4.3285999999999998</v>
      </c>
      <c r="Q642">
        <v>0</v>
      </c>
      <c r="R642">
        <v>0</v>
      </c>
    </row>
    <row r="643" spans="1:18" x14ac:dyDescent="0.3">
      <c r="A643">
        <v>613</v>
      </c>
      <c r="B643">
        <v>3.8105699999999998</v>
      </c>
      <c r="C643">
        <v>0</v>
      </c>
      <c r="D643">
        <v>82.318461999999997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0.58262999999999998</v>
      </c>
      <c r="P643">
        <v>4.3932000000000002</v>
      </c>
      <c r="Q643">
        <v>0</v>
      </c>
      <c r="R643">
        <v>0</v>
      </c>
    </row>
    <row r="644" spans="1:18" x14ac:dyDescent="0.3">
      <c r="A644">
        <v>614</v>
      </c>
      <c r="B644">
        <v>3.502926</v>
      </c>
      <c r="C644">
        <v>0</v>
      </c>
      <c r="D644">
        <v>84.795405000000002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0.58307399999999998</v>
      </c>
      <c r="P644">
        <v>4.0860000000000003</v>
      </c>
      <c r="Q644">
        <v>0</v>
      </c>
      <c r="R644">
        <v>0</v>
      </c>
    </row>
    <row r="645" spans="1:18" x14ac:dyDescent="0.3">
      <c r="A645">
        <v>615</v>
      </c>
      <c r="B645">
        <v>2.8226450000000001</v>
      </c>
      <c r="C645">
        <v>0</v>
      </c>
      <c r="D645">
        <v>86.791317000000006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0.58650500000000005</v>
      </c>
      <c r="P645">
        <v>3.4091499999999999</v>
      </c>
      <c r="Q645">
        <v>0</v>
      </c>
      <c r="R645">
        <v>0</v>
      </c>
    </row>
    <row r="646" spans="1:18" x14ac:dyDescent="0.3">
      <c r="A646">
        <v>616</v>
      </c>
      <c r="B646">
        <v>1.7850379999999999</v>
      </c>
      <c r="C646">
        <v>0</v>
      </c>
      <c r="D646">
        <v>88.053528999999997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0.60221199999999997</v>
      </c>
      <c r="P646">
        <v>2.3872499999999999</v>
      </c>
      <c r="Q646">
        <v>0</v>
      </c>
      <c r="R646">
        <v>0</v>
      </c>
    </row>
    <row r="647" spans="1:18" x14ac:dyDescent="0.3">
      <c r="A647">
        <v>617</v>
      </c>
      <c r="B647">
        <v>0.44235099999999999</v>
      </c>
      <c r="C647">
        <v>0</v>
      </c>
      <c r="D647">
        <v>88.366318000000007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0.63124899999999995</v>
      </c>
      <c r="P647">
        <v>1.0736000000000001</v>
      </c>
      <c r="Q647">
        <v>0</v>
      </c>
      <c r="R647">
        <v>0</v>
      </c>
    </row>
    <row r="648" spans="1:18" x14ac:dyDescent="0.3">
      <c r="A648">
        <v>618</v>
      </c>
      <c r="B648">
        <v>0</v>
      </c>
      <c r="C648">
        <v>0.69213000000000002</v>
      </c>
      <c r="D648">
        <v>87.387497999999994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0.69213000000000002</v>
      </c>
      <c r="P648">
        <v>0</v>
      </c>
      <c r="Q648">
        <v>0</v>
      </c>
      <c r="R648">
        <v>0</v>
      </c>
    </row>
    <row r="649" spans="1:18" x14ac:dyDescent="0.3">
      <c r="A649">
        <v>619</v>
      </c>
      <c r="B649">
        <v>0</v>
      </c>
      <c r="C649">
        <v>0.71022700000000005</v>
      </c>
      <c r="D649">
        <v>86.383084999999994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0.71022700000000005</v>
      </c>
      <c r="P649">
        <v>0</v>
      </c>
      <c r="Q649">
        <v>0</v>
      </c>
      <c r="R649">
        <v>0</v>
      </c>
    </row>
    <row r="650" spans="1:18" x14ac:dyDescent="0.3">
      <c r="A650">
        <v>620</v>
      </c>
      <c r="B650">
        <v>0</v>
      </c>
      <c r="C650">
        <v>0.697156</v>
      </c>
      <c r="D650">
        <v>85.397157000000007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0.697156</v>
      </c>
      <c r="P650">
        <v>0</v>
      </c>
      <c r="Q650">
        <v>0</v>
      </c>
      <c r="R650">
        <v>0</v>
      </c>
    </row>
    <row r="651" spans="1:18" x14ac:dyDescent="0.3">
      <c r="A651">
        <v>621</v>
      </c>
      <c r="B651">
        <v>0</v>
      </c>
      <c r="C651">
        <v>0.68070900000000001</v>
      </c>
      <c r="D651">
        <v>84.434488999999999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0.68070900000000001</v>
      </c>
      <c r="P651">
        <v>0</v>
      </c>
      <c r="Q651">
        <v>0</v>
      </c>
      <c r="R651">
        <v>0</v>
      </c>
    </row>
    <row r="652" spans="1:18" x14ac:dyDescent="0.3">
      <c r="A652">
        <v>622</v>
      </c>
      <c r="B652">
        <v>0</v>
      </c>
      <c r="C652">
        <v>0.65261400000000003</v>
      </c>
      <c r="D652">
        <v>83.511553000000006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0.65261400000000003</v>
      </c>
      <c r="P652">
        <v>0</v>
      </c>
      <c r="Q652">
        <v>0</v>
      </c>
      <c r="R652">
        <v>0</v>
      </c>
    </row>
    <row r="653" spans="1:18" x14ac:dyDescent="0.3">
      <c r="A653">
        <v>623</v>
      </c>
      <c r="B653">
        <v>0</v>
      </c>
      <c r="C653">
        <v>0.62071699999999996</v>
      </c>
      <c r="D653">
        <v>82.633726999999993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0.62071699999999996</v>
      </c>
      <c r="P653">
        <v>0</v>
      </c>
      <c r="Q653">
        <v>0</v>
      </c>
      <c r="R653">
        <v>0</v>
      </c>
    </row>
    <row r="654" spans="1:18" x14ac:dyDescent="0.3">
      <c r="A654">
        <v>624</v>
      </c>
      <c r="B654">
        <v>0</v>
      </c>
      <c r="C654">
        <v>0.58523099999999995</v>
      </c>
      <c r="D654">
        <v>81.806084999999996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0.58523099999999995</v>
      </c>
      <c r="P654">
        <v>0</v>
      </c>
      <c r="Q654">
        <v>0</v>
      </c>
      <c r="R654">
        <v>0</v>
      </c>
    </row>
    <row r="655" spans="1:18" x14ac:dyDescent="0.3">
      <c r="A655">
        <v>625</v>
      </c>
      <c r="B655">
        <v>0</v>
      </c>
      <c r="C655">
        <v>0.56303800000000004</v>
      </c>
      <c r="D655">
        <v>81.009829999999994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0.56303800000000004</v>
      </c>
      <c r="P655">
        <v>0</v>
      </c>
      <c r="Q655">
        <v>0</v>
      </c>
      <c r="R655">
        <v>0</v>
      </c>
    </row>
    <row r="656" spans="1:18" x14ac:dyDescent="0.3">
      <c r="A656">
        <v>626</v>
      </c>
      <c r="B656">
        <v>0</v>
      </c>
      <c r="C656">
        <v>0.54388899999999996</v>
      </c>
      <c r="D656">
        <v>80.240654000000006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0.54388899999999996</v>
      </c>
      <c r="P656">
        <v>0</v>
      </c>
      <c r="Q656">
        <v>0</v>
      </c>
      <c r="R656">
        <v>0</v>
      </c>
    </row>
    <row r="657" spans="1:18" x14ac:dyDescent="0.3">
      <c r="A657">
        <v>627</v>
      </c>
      <c r="B657">
        <v>0</v>
      </c>
      <c r="C657">
        <v>0.53168899999999997</v>
      </c>
      <c r="D657">
        <v>79.488732999999996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0.53168899999999997</v>
      </c>
      <c r="P657">
        <v>0</v>
      </c>
      <c r="Q657">
        <v>0</v>
      </c>
      <c r="R657">
        <v>0</v>
      </c>
    </row>
    <row r="658" spans="1:18" x14ac:dyDescent="0.3">
      <c r="A658">
        <v>628</v>
      </c>
      <c r="B658">
        <v>0</v>
      </c>
      <c r="C658">
        <v>0.52667799999999998</v>
      </c>
      <c r="D658">
        <v>78.743897000000004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0.52667799999999998</v>
      </c>
      <c r="P658">
        <v>0</v>
      </c>
      <c r="Q658">
        <v>0</v>
      </c>
      <c r="R658">
        <v>0</v>
      </c>
    </row>
    <row r="659" spans="1:18" x14ac:dyDescent="0.3">
      <c r="A659">
        <v>629</v>
      </c>
      <c r="B659">
        <v>0</v>
      </c>
      <c r="C659">
        <v>0.52800199999999997</v>
      </c>
      <c r="D659">
        <v>77.997189000000006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0.52800199999999997</v>
      </c>
      <c r="P659">
        <v>0</v>
      </c>
      <c r="Q659">
        <v>0</v>
      </c>
      <c r="R659">
        <v>0</v>
      </c>
    </row>
    <row r="660" spans="1:18" x14ac:dyDescent="0.3">
      <c r="A660">
        <v>630</v>
      </c>
      <c r="B660">
        <v>0</v>
      </c>
      <c r="C660">
        <v>0.54170499999999999</v>
      </c>
      <c r="D660">
        <v>77.231102000000007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0.54170499999999999</v>
      </c>
      <c r="P660">
        <v>0</v>
      </c>
      <c r="Q660">
        <v>0</v>
      </c>
      <c r="R660">
        <v>0</v>
      </c>
    </row>
    <row r="661" spans="1:18" x14ac:dyDescent="0.3">
      <c r="A661">
        <v>631</v>
      </c>
      <c r="B661">
        <v>0</v>
      </c>
      <c r="C661">
        <v>0.56567299999999998</v>
      </c>
      <c r="D661">
        <v>76.431120000000007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0.56567299999999998</v>
      </c>
      <c r="P661">
        <v>0</v>
      </c>
      <c r="Q661">
        <v>0</v>
      </c>
      <c r="R661">
        <v>0</v>
      </c>
    </row>
    <row r="662" spans="1:18" x14ac:dyDescent="0.3">
      <c r="A662">
        <v>632</v>
      </c>
      <c r="B662">
        <v>0</v>
      </c>
      <c r="C662">
        <v>0.50063800000000003</v>
      </c>
      <c r="D662">
        <v>75.723110000000005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0.57651300000000005</v>
      </c>
      <c r="P662">
        <v>7.5874999999999998E-2</v>
      </c>
      <c r="Q662">
        <v>0</v>
      </c>
      <c r="R662">
        <v>0</v>
      </c>
    </row>
    <row r="663" spans="1:18" x14ac:dyDescent="0.3">
      <c r="A663">
        <v>633</v>
      </c>
      <c r="B663">
        <v>0</v>
      </c>
      <c r="C663">
        <v>0</v>
      </c>
      <c r="D663">
        <v>75.723110000000005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0.56843500000000002</v>
      </c>
      <c r="P663">
        <v>0.74165000000000003</v>
      </c>
      <c r="Q663">
        <v>0</v>
      </c>
      <c r="R663">
        <v>0.17321500000000001</v>
      </c>
    </row>
    <row r="664" spans="1:18" x14ac:dyDescent="0.3">
      <c r="A664">
        <v>634</v>
      </c>
      <c r="B664">
        <v>0.77765700000000004</v>
      </c>
      <c r="C664">
        <v>0</v>
      </c>
      <c r="D664">
        <v>76.272997000000004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0.54999299999999995</v>
      </c>
      <c r="P664">
        <v>1.32765</v>
      </c>
      <c r="Q664">
        <v>0</v>
      </c>
      <c r="R664">
        <v>0</v>
      </c>
    </row>
    <row r="665" spans="1:18" x14ac:dyDescent="0.3">
      <c r="A665">
        <v>635</v>
      </c>
      <c r="B665">
        <v>1.569963</v>
      </c>
      <c r="C665">
        <v>0</v>
      </c>
      <c r="D665">
        <v>77.383127999999999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0.53923699999999997</v>
      </c>
      <c r="P665">
        <v>2.1092</v>
      </c>
      <c r="Q665">
        <v>0</v>
      </c>
      <c r="R665">
        <v>0</v>
      </c>
    </row>
    <row r="666" spans="1:18" x14ac:dyDescent="0.3">
      <c r="A666">
        <v>636</v>
      </c>
      <c r="B666">
        <v>2.2365710000000001</v>
      </c>
      <c r="C666">
        <v>0</v>
      </c>
      <c r="D666">
        <v>78.964623000000003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0.52812899999999996</v>
      </c>
      <c r="P666">
        <v>2.7646999999999999</v>
      </c>
      <c r="Q666">
        <v>0</v>
      </c>
      <c r="R666">
        <v>0</v>
      </c>
    </row>
    <row r="667" spans="1:18" x14ac:dyDescent="0.3">
      <c r="A667">
        <v>637</v>
      </c>
      <c r="B667">
        <v>2.6576249999999999</v>
      </c>
      <c r="C667">
        <v>0</v>
      </c>
      <c r="D667">
        <v>80.843847999999994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0.52017500000000005</v>
      </c>
      <c r="P667">
        <v>3.1778</v>
      </c>
      <c r="Q667">
        <v>0</v>
      </c>
      <c r="R667">
        <v>0</v>
      </c>
    </row>
    <row r="668" spans="1:18" x14ac:dyDescent="0.3">
      <c r="A668">
        <v>638</v>
      </c>
      <c r="B668">
        <v>1.67201</v>
      </c>
      <c r="C668">
        <v>0</v>
      </c>
      <c r="D668">
        <v>82.026137000000006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0.53508999999999995</v>
      </c>
      <c r="P668">
        <v>2.2071000000000001</v>
      </c>
      <c r="Q668">
        <v>0</v>
      </c>
      <c r="R668">
        <v>0</v>
      </c>
    </row>
    <row r="669" spans="1:18" x14ac:dyDescent="0.3">
      <c r="A669">
        <v>639</v>
      </c>
      <c r="B669">
        <v>0.54464699999999999</v>
      </c>
      <c r="C669">
        <v>0</v>
      </c>
      <c r="D669">
        <v>82.411260999999996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0.54530299999999998</v>
      </c>
      <c r="P669">
        <v>1.08995</v>
      </c>
      <c r="Q669">
        <v>0</v>
      </c>
      <c r="R669">
        <v>0</v>
      </c>
    </row>
    <row r="670" spans="1:18" x14ac:dyDescent="0.3">
      <c r="A670">
        <v>640</v>
      </c>
      <c r="B670">
        <v>0</v>
      </c>
      <c r="C670">
        <v>0</v>
      </c>
      <c r="D670">
        <v>82.411260999999996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0.56992900000000002</v>
      </c>
      <c r="P670">
        <v>0.60934999999999995</v>
      </c>
      <c r="Q670">
        <v>0</v>
      </c>
      <c r="R670">
        <v>3.9420999999999998E-2</v>
      </c>
    </row>
    <row r="671" spans="1:18" x14ac:dyDescent="0.3">
      <c r="A671">
        <v>641</v>
      </c>
      <c r="B671">
        <v>0</v>
      </c>
      <c r="C671">
        <v>0.40259299999999998</v>
      </c>
      <c r="D671">
        <v>81.841908000000004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0.61326800000000004</v>
      </c>
      <c r="P671">
        <v>0.210675</v>
      </c>
      <c r="Q671">
        <v>0</v>
      </c>
      <c r="R671">
        <v>0</v>
      </c>
    </row>
    <row r="672" spans="1:18" x14ac:dyDescent="0.3">
      <c r="A672">
        <v>642</v>
      </c>
      <c r="B672">
        <v>0</v>
      </c>
      <c r="C672">
        <v>0.680921</v>
      </c>
      <c r="D672">
        <v>80.878940999999998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0.680921</v>
      </c>
      <c r="P672">
        <v>0</v>
      </c>
      <c r="Q672">
        <v>0</v>
      </c>
      <c r="R672">
        <v>0</v>
      </c>
    </row>
    <row r="673" spans="1:18" x14ac:dyDescent="0.3">
      <c r="A673">
        <v>643</v>
      </c>
      <c r="B673">
        <v>0</v>
      </c>
      <c r="C673">
        <v>0.71451699999999996</v>
      </c>
      <c r="D673">
        <v>79.868460999999996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0.71451699999999996</v>
      </c>
      <c r="P673">
        <v>0</v>
      </c>
      <c r="Q673">
        <v>0</v>
      </c>
      <c r="R673">
        <v>0</v>
      </c>
    </row>
    <row r="674" spans="1:18" x14ac:dyDescent="0.3">
      <c r="A674">
        <v>644</v>
      </c>
      <c r="B674">
        <v>0</v>
      </c>
      <c r="C674">
        <v>0.70367599999999997</v>
      </c>
      <c r="D674">
        <v>78.873312999999996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0.70367599999999997</v>
      </c>
      <c r="P674">
        <v>0</v>
      </c>
      <c r="Q674">
        <v>0</v>
      </c>
      <c r="R674">
        <v>0</v>
      </c>
    </row>
    <row r="675" spans="1:18" x14ac:dyDescent="0.3">
      <c r="A675">
        <v>645</v>
      </c>
      <c r="B675">
        <v>0</v>
      </c>
      <c r="C675">
        <v>0.68508599999999997</v>
      </c>
      <c r="D675">
        <v>77.904454999999999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0.68508599999999997</v>
      </c>
      <c r="P675">
        <v>0</v>
      </c>
      <c r="Q675">
        <v>0</v>
      </c>
      <c r="R675">
        <v>0</v>
      </c>
    </row>
    <row r="676" spans="1:18" x14ac:dyDescent="0.3">
      <c r="A676">
        <v>646</v>
      </c>
      <c r="B676">
        <v>0</v>
      </c>
      <c r="C676">
        <v>0.64987300000000003</v>
      </c>
      <c r="D676">
        <v>76.985397000000006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0.64987300000000003</v>
      </c>
      <c r="P676">
        <v>0</v>
      </c>
      <c r="Q676">
        <v>0</v>
      </c>
      <c r="R676">
        <v>0</v>
      </c>
    </row>
    <row r="677" spans="1:18" x14ac:dyDescent="0.3">
      <c r="A677">
        <v>647</v>
      </c>
      <c r="B677">
        <v>0</v>
      </c>
      <c r="C677">
        <v>0.61275199999999996</v>
      </c>
      <c r="D677">
        <v>76.118834000000007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0.61275199999999996</v>
      </c>
      <c r="P677">
        <v>0</v>
      </c>
      <c r="Q677">
        <v>0</v>
      </c>
      <c r="R677">
        <v>0</v>
      </c>
    </row>
    <row r="678" spans="1:18" x14ac:dyDescent="0.3">
      <c r="A678">
        <v>648</v>
      </c>
      <c r="B678">
        <v>0</v>
      </c>
      <c r="C678">
        <v>0.57908199999999999</v>
      </c>
      <c r="D678">
        <v>75.299887999999996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0.57908199999999999</v>
      </c>
      <c r="P678">
        <v>0</v>
      </c>
      <c r="Q678">
        <v>0</v>
      </c>
      <c r="R678">
        <v>0</v>
      </c>
    </row>
    <row r="679" spans="1:18" x14ac:dyDescent="0.3">
      <c r="A679">
        <v>649</v>
      </c>
      <c r="B679">
        <v>0</v>
      </c>
      <c r="C679">
        <v>0.54985200000000001</v>
      </c>
      <c r="D679">
        <v>74.522279999999995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0.54985200000000001</v>
      </c>
      <c r="P679">
        <v>0</v>
      </c>
      <c r="Q679">
        <v>0</v>
      </c>
      <c r="R679">
        <v>0</v>
      </c>
    </row>
    <row r="680" spans="1:18" x14ac:dyDescent="0.3">
      <c r="A680">
        <v>650</v>
      </c>
      <c r="B680">
        <v>0</v>
      </c>
      <c r="C680">
        <v>0.53363700000000003</v>
      </c>
      <c r="D680">
        <v>73.767602999999994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0.53363700000000003</v>
      </c>
      <c r="P680">
        <v>0</v>
      </c>
      <c r="Q680">
        <v>0</v>
      </c>
      <c r="R680">
        <v>0</v>
      </c>
    </row>
    <row r="681" spans="1:18" x14ac:dyDescent="0.3">
      <c r="A681">
        <v>651</v>
      </c>
      <c r="B681">
        <v>0</v>
      </c>
      <c r="C681">
        <v>0.53669</v>
      </c>
      <c r="D681">
        <v>73.008610000000004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0.53669</v>
      </c>
      <c r="P681">
        <v>0</v>
      </c>
      <c r="Q681">
        <v>0</v>
      </c>
      <c r="R681">
        <v>0</v>
      </c>
    </row>
    <row r="682" spans="1:18" x14ac:dyDescent="0.3">
      <c r="A682">
        <v>652</v>
      </c>
      <c r="B682">
        <v>0</v>
      </c>
      <c r="C682">
        <v>0.54009600000000002</v>
      </c>
      <c r="D682">
        <v>72.244799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0.54009600000000002</v>
      </c>
      <c r="P682">
        <v>0</v>
      </c>
      <c r="Q682">
        <v>0</v>
      </c>
      <c r="R682">
        <v>0</v>
      </c>
    </row>
    <row r="683" spans="1:18" x14ac:dyDescent="0.3">
      <c r="A683">
        <v>653</v>
      </c>
      <c r="B683">
        <v>0</v>
      </c>
      <c r="C683">
        <v>0.55917899999999998</v>
      </c>
      <c r="D683">
        <v>71.453999999999994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0.55917899999999998</v>
      </c>
      <c r="P683">
        <v>0</v>
      </c>
      <c r="Q683">
        <v>0</v>
      </c>
      <c r="R683">
        <v>0</v>
      </c>
    </row>
    <row r="684" spans="1:18" x14ac:dyDescent="0.3">
      <c r="A684">
        <v>654</v>
      </c>
      <c r="B684">
        <v>0</v>
      </c>
      <c r="C684">
        <v>0.591418</v>
      </c>
      <c r="D684">
        <v>70.617608000000004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0.591418</v>
      </c>
      <c r="P684">
        <v>0</v>
      </c>
      <c r="Q684">
        <v>0</v>
      </c>
      <c r="R684">
        <v>0</v>
      </c>
    </row>
    <row r="685" spans="1:18" x14ac:dyDescent="0.3">
      <c r="A685">
        <v>655</v>
      </c>
      <c r="B685">
        <v>0</v>
      </c>
      <c r="C685">
        <v>0.66934000000000005</v>
      </c>
      <c r="D685">
        <v>69.671018000000004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0.66934000000000005</v>
      </c>
      <c r="P685">
        <v>0</v>
      </c>
      <c r="Q685">
        <v>0</v>
      </c>
      <c r="R685">
        <v>0</v>
      </c>
    </row>
    <row r="686" spans="1:18" x14ac:dyDescent="0.3">
      <c r="A686">
        <v>656</v>
      </c>
      <c r="B686">
        <v>0</v>
      </c>
      <c r="C686">
        <v>0.224192</v>
      </c>
      <c r="D686">
        <v>69.353962999999993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0.70511699999999999</v>
      </c>
      <c r="P686">
        <v>0.48092499999999999</v>
      </c>
      <c r="Q686">
        <v>0</v>
      </c>
      <c r="R686">
        <v>0</v>
      </c>
    </row>
    <row r="687" spans="1:18" x14ac:dyDescent="0.3">
      <c r="A687">
        <v>657</v>
      </c>
      <c r="B687">
        <v>1.186536</v>
      </c>
      <c r="C687">
        <v>0</v>
      </c>
      <c r="D687">
        <v>70.192970000000003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0.70716400000000001</v>
      </c>
      <c r="P687">
        <v>1.8936999999999999</v>
      </c>
      <c r="Q687">
        <v>0</v>
      </c>
      <c r="R687">
        <v>0</v>
      </c>
    </row>
    <row r="688" spans="1:18" x14ac:dyDescent="0.3">
      <c r="A688">
        <v>658</v>
      </c>
      <c r="B688">
        <v>0.29252699999999998</v>
      </c>
      <c r="C688">
        <v>0</v>
      </c>
      <c r="D688">
        <v>70.399817999999996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0.69937300000000002</v>
      </c>
      <c r="P688">
        <v>0.9919</v>
      </c>
      <c r="Q688">
        <v>0</v>
      </c>
      <c r="R688">
        <v>0</v>
      </c>
    </row>
    <row r="689" spans="1:18" x14ac:dyDescent="0.3">
      <c r="A689">
        <v>659</v>
      </c>
      <c r="B689">
        <v>0.969136</v>
      </c>
      <c r="C689">
        <v>0</v>
      </c>
      <c r="D689">
        <v>71.085100999999995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0.69251399999999996</v>
      </c>
      <c r="P689">
        <v>1.6616500000000001</v>
      </c>
      <c r="Q689">
        <v>0</v>
      </c>
      <c r="R689">
        <v>0</v>
      </c>
    </row>
    <row r="690" spans="1:18" x14ac:dyDescent="0.3">
      <c r="A690">
        <v>660</v>
      </c>
      <c r="B690">
        <v>1.766105</v>
      </c>
      <c r="C690">
        <v>0</v>
      </c>
      <c r="D690">
        <v>72.333926000000005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0.67869500000000005</v>
      </c>
      <c r="P690">
        <v>2.4447999999999999</v>
      </c>
      <c r="Q690">
        <v>0</v>
      </c>
      <c r="R690">
        <v>0</v>
      </c>
    </row>
    <row r="691" spans="1:18" x14ac:dyDescent="0.3">
      <c r="A691">
        <v>661</v>
      </c>
      <c r="B691">
        <v>2.518078</v>
      </c>
      <c r="C691">
        <v>0</v>
      </c>
      <c r="D691">
        <v>74.114475999999996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0.666022</v>
      </c>
      <c r="P691">
        <v>3.1840999999999999</v>
      </c>
      <c r="Q691">
        <v>0</v>
      </c>
      <c r="R691">
        <v>0</v>
      </c>
    </row>
    <row r="692" spans="1:18" x14ac:dyDescent="0.3">
      <c r="A692">
        <v>662</v>
      </c>
      <c r="B692">
        <v>1.959584</v>
      </c>
      <c r="C692">
        <v>0</v>
      </c>
      <c r="D692">
        <v>75.500111000000004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0.66311600000000004</v>
      </c>
      <c r="P692">
        <v>2.6227</v>
      </c>
      <c r="Q692">
        <v>0</v>
      </c>
      <c r="R692">
        <v>0</v>
      </c>
    </row>
    <row r="693" spans="1:18" x14ac:dyDescent="0.3">
      <c r="A693">
        <v>663</v>
      </c>
      <c r="B693">
        <v>1.318684</v>
      </c>
      <c r="C693">
        <v>0</v>
      </c>
      <c r="D693">
        <v>76.432562000000004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0.65951599999999999</v>
      </c>
      <c r="P693">
        <v>1.9782</v>
      </c>
      <c r="Q693">
        <v>0</v>
      </c>
      <c r="R693">
        <v>0</v>
      </c>
    </row>
    <row r="694" spans="1:18" x14ac:dyDescent="0.3">
      <c r="A694">
        <v>664</v>
      </c>
      <c r="B694">
        <v>0.23508100000000001</v>
      </c>
      <c r="C694">
        <v>0</v>
      </c>
      <c r="D694">
        <v>76.598788999999996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0.68121900000000002</v>
      </c>
      <c r="P694">
        <v>0.9163</v>
      </c>
      <c r="Q694">
        <v>0</v>
      </c>
      <c r="R694">
        <v>0</v>
      </c>
    </row>
    <row r="695" spans="1:18" x14ac:dyDescent="0.3">
      <c r="A695">
        <v>665</v>
      </c>
      <c r="B695">
        <v>0</v>
      </c>
      <c r="C695">
        <v>0.36015200000000003</v>
      </c>
      <c r="D695">
        <v>76.089457999999993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0.70917699999999995</v>
      </c>
      <c r="P695">
        <v>0.34902499999999997</v>
      </c>
      <c r="Q695">
        <v>0</v>
      </c>
      <c r="R695">
        <v>0</v>
      </c>
    </row>
    <row r="696" spans="1:18" x14ac:dyDescent="0.3">
      <c r="A696">
        <v>666</v>
      </c>
      <c r="B696">
        <v>0</v>
      </c>
      <c r="C696">
        <v>0.76302899999999996</v>
      </c>
      <c r="D696">
        <v>75.010372000000004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0.76302899999999996</v>
      </c>
      <c r="P696">
        <v>0</v>
      </c>
      <c r="Q696">
        <v>0</v>
      </c>
      <c r="R696">
        <v>0</v>
      </c>
    </row>
    <row r="697" spans="1:18" x14ac:dyDescent="0.3">
      <c r="A697">
        <v>667</v>
      </c>
      <c r="B697">
        <v>0</v>
      </c>
      <c r="C697">
        <v>0.78031799999999996</v>
      </c>
      <c r="D697">
        <v>73.906835000000001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0.78031799999999996</v>
      </c>
      <c r="P697">
        <v>0</v>
      </c>
      <c r="Q697">
        <v>0</v>
      </c>
      <c r="R697">
        <v>0</v>
      </c>
    </row>
    <row r="698" spans="1:18" x14ac:dyDescent="0.3">
      <c r="A698">
        <v>668</v>
      </c>
      <c r="B698">
        <v>0</v>
      </c>
      <c r="C698">
        <v>0.76413200000000003</v>
      </c>
      <c r="D698">
        <v>72.826189999999997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0.76413200000000003</v>
      </c>
      <c r="P698">
        <v>0</v>
      </c>
      <c r="Q698">
        <v>0</v>
      </c>
      <c r="R698">
        <v>0</v>
      </c>
    </row>
    <row r="699" spans="1:18" x14ac:dyDescent="0.3">
      <c r="A699">
        <v>669</v>
      </c>
      <c r="B699">
        <v>0</v>
      </c>
      <c r="C699">
        <v>0.74015600000000004</v>
      </c>
      <c r="D699">
        <v>71.779450999999995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0.74015600000000004</v>
      </c>
      <c r="P699">
        <v>0</v>
      </c>
      <c r="Q699">
        <v>0</v>
      </c>
      <c r="R699">
        <v>0</v>
      </c>
    </row>
    <row r="700" spans="1:18" x14ac:dyDescent="0.3">
      <c r="A700">
        <v>670</v>
      </c>
      <c r="B700">
        <v>0</v>
      </c>
      <c r="C700">
        <v>0.70908899999999997</v>
      </c>
      <c r="D700">
        <v>70.776647999999994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0.70908899999999997</v>
      </c>
      <c r="P700">
        <v>0</v>
      </c>
      <c r="Q700">
        <v>0</v>
      </c>
      <c r="R700">
        <v>0</v>
      </c>
    </row>
    <row r="701" spans="1:18" x14ac:dyDescent="0.3">
      <c r="A701">
        <v>671</v>
      </c>
      <c r="B701">
        <v>0</v>
      </c>
      <c r="C701">
        <v>0.655968</v>
      </c>
      <c r="D701">
        <v>69.848968999999997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0.655968</v>
      </c>
      <c r="P701">
        <v>0</v>
      </c>
      <c r="Q701">
        <v>0</v>
      </c>
      <c r="R701">
        <v>0</v>
      </c>
    </row>
    <row r="702" spans="1:18" x14ac:dyDescent="0.3">
      <c r="A702">
        <v>672</v>
      </c>
      <c r="B702">
        <v>0</v>
      </c>
      <c r="C702">
        <v>0.61340300000000003</v>
      </c>
      <c r="D702">
        <v>68.981486000000004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0.61340300000000003</v>
      </c>
      <c r="P702">
        <v>0</v>
      </c>
      <c r="Q702">
        <v>0</v>
      </c>
      <c r="R702">
        <v>0</v>
      </c>
    </row>
    <row r="703" spans="1:18" x14ac:dyDescent="0.3">
      <c r="A703">
        <v>673</v>
      </c>
      <c r="B703">
        <v>0</v>
      </c>
      <c r="C703">
        <v>0.58670900000000004</v>
      </c>
      <c r="D703">
        <v>68.151753999999997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0.58670900000000004</v>
      </c>
      <c r="P703">
        <v>0</v>
      </c>
      <c r="Q703">
        <v>0</v>
      </c>
      <c r="R703">
        <v>0</v>
      </c>
    </row>
    <row r="704" spans="1:18" x14ac:dyDescent="0.3">
      <c r="A704">
        <v>674</v>
      </c>
      <c r="B704">
        <v>0</v>
      </c>
      <c r="C704">
        <v>0.56984400000000002</v>
      </c>
      <c r="D704">
        <v>67.345872999999997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0.56984400000000002</v>
      </c>
      <c r="P704">
        <v>0</v>
      </c>
      <c r="Q704">
        <v>0</v>
      </c>
      <c r="R704">
        <v>0</v>
      </c>
    </row>
    <row r="705" spans="1:18" x14ac:dyDescent="0.3">
      <c r="A705">
        <v>675</v>
      </c>
      <c r="B705">
        <v>0</v>
      </c>
      <c r="C705">
        <v>0.56184800000000001</v>
      </c>
      <c r="D705">
        <v>66.551299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0.56184800000000001</v>
      </c>
      <c r="P705">
        <v>0</v>
      </c>
      <c r="Q705">
        <v>0</v>
      </c>
      <c r="R705">
        <v>0</v>
      </c>
    </row>
    <row r="706" spans="1:18" x14ac:dyDescent="0.3">
      <c r="A706">
        <v>676</v>
      </c>
      <c r="B706">
        <v>0</v>
      </c>
      <c r="C706">
        <v>0.56024300000000005</v>
      </c>
      <c r="D706">
        <v>65.758995999999996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0.56024300000000005</v>
      </c>
      <c r="P706">
        <v>0</v>
      </c>
      <c r="Q706">
        <v>0</v>
      </c>
      <c r="R706">
        <v>0</v>
      </c>
    </row>
    <row r="707" spans="1:18" x14ac:dyDescent="0.3">
      <c r="A707">
        <v>677</v>
      </c>
      <c r="B707">
        <v>0</v>
      </c>
      <c r="C707">
        <v>0.56412899999999999</v>
      </c>
      <c r="D707">
        <v>64.961196999999999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0.56412899999999999</v>
      </c>
      <c r="P707">
        <v>0</v>
      </c>
      <c r="Q707">
        <v>0</v>
      </c>
      <c r="R707">
        <v>0</v>
      </c>
    </row>
    <row r="708" spans="1:18" x14ac:dyDescent="0.3">
      <c r="A708">
        <v>678</v>
      </c>
      <c r="B708">
        <v>0</v>
      </c>
      <c r="C708">
        <v>0.60358000000000001</v>
      </c>
      <c r="D708">
        <v>64.107607000000002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0.60358000000000001</v>
      </c>
      <c r="P708">
        <v>0</v>
      </c>
      <c r="Q708">
        <v>0</v>
      </c>
      <c r="R708">
        <v>0</v>
      </c>
    </row>
    <row r="709" spans="1:18" x14ac:dyDescent="0.3">
      <c r="A709">
        <v>679</v>
      </c>
      <c r="B709">
        <v>0</v>
      </c>
      <c r="C709">
        <v>0.66754800000000003</v>
      </c>
      <c r="D709">
        <v>63.163552000000003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0.66754800000000003</v>
      </c>
      <c r="P709">
        <v>0</v>
      </c>
      <c r="Q709">
        <v>0</v>
      </c>
      <c r="R709">
        <v>0</v>
      </c>
    </row>
    <row r="710" spans="1:18" x14ac:dyDescent="0.3">
      <c r="A710">
        <v>680</v>
      </c>
      <c r="B710">
        <v>0</v>
      </c>
      <c r="C710">
        <v>0.38004700000000002</v>
      </c>
      <c r="D710">
        <v>62.626083999999999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0.70322200000000001</v>
      </c>
      <c r="P710">
        <v>0.32317499999999999</v>
      </c>
      <c r="Q710">
        <v>0</v>
      </c>
      <c r="R710">
        <v>0</v>
      </c>
    </row>
    <row r="711" spans="1:18" x14ac:dyDescent="0.3">
      <c r="A711">
        <v>681</v>
      </c>
      <c r="B711">
        <v>0.72436400000000001</v>
      </c>
      <c r="C711">
        <v>0</v>
      </c>
      <c r="D711">
        <v>63.138286000000001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0.70063600000000004</v>
      </c>
      <c r="P711">
        <v>1.425</v>
      </c>
      <c r="Q711">
        <v>0</v>
      </c>
      <c r="R711">
        <v>0</v>
      </c>
    </row>
    <row r="712" spans="1:18" x14ac:dyDescent="0.3">
      <c r="A712">
        <v>682</v>
      </c>
      <c r="B712">
        <v>1.6628849999999999</v>
      </c>
      <c r="C712">
        <v>0</v>
      </c>
      <c r="D712">
        <v>64.314122999999995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0.68701500000000004</v>
      </c>
      <c r="P712">
        <v>2.3498999999999999</v>
      </c>
      <c r="Q712">
        <v>0</v>
      </c>
      <c r="R712">
        <v>0</v>
      </c>
    </row>
    <row r="713" spans="1:18" x14ac:dyDescent="0.3">
      <c r="A713">
        <v>683</v>
      </c>
      <c r="B713">
        <v>1.536119</v>
      </c>
      <c r="C713">
        <v>0</v>
      </c>
      <c r="D713">
        <v>65.400323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0.66888099999999995</v>
      </c>
      <c r="P713">
        <v>2.2050000000000001</v>
      </c>
      <c r="Q713">
        <v>0</v>
      </c>
      <c r="R713">
        <v>0</v>
      </c>
    </row>
    <row r="714" spans="1:18" x14ac:dyDescent="0.3">
      <c r="A714">
        <v>684</v>
      </c>
      <c r="B714">
        <v>2.4856569999999998</v>
      </c>
      <c r="C714">
        <v>0</v>
      </c>
      <c r="D714">
        <v>67.157949000000002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0.65669299999999997</v>
      </c>
      <c r="P714">
        <v>3.14235</v>
      </c>
      <c r="Q714">
        <v>0</v>
      </c>
      <c r="R714">
        <v>0</v>
      </c>
    </row>
    <row r="715" spans="1:18" x14ac:dyDescent="0.3">
      <c r="A715">
        <v>685</v>
      </c>
      <c r="B715">
        <v>1.6370979999999999</v>
      </c>
      <c r="C715">
        <v>0</v>
      </c>
      <c r="D715">
        <v>68.315550999999999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0.64415199999999995</v>
      </c>
      <c r="P715">
        <v>2.28125</v>
      </c>
      <c r="Q715">
        <v>0</v>
      </c>
      <c r="R715">
        <v>0</v>
      </c>
    </row>
    <row r="716" spans="1:18" x14ac:dyDescent="0.3">
      <c r="A716">
        <v>686</v>
      </c>
      <c r="B716">
        <v>1.392906</v>
      </c>
      <c r="C716">
        <v>0</v>
      </c>
      <c r="D716">
        <v>69.300483999999997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0.65009399999999995</v>
      </c>
      <c r="P716">
        <v>2.0430000000000001</v>
      </c>
      <c r="Q716">
        <v>0</v>
      </c>
      <c r="R716">
        <v>0</v>
      </c>
    </row>
    <row r="717" spans="1:18" x14ac:dyDescent="0.3">
      <c r="A717">
        <v>687</v>
      </c>
      <c r="B717">
        <v>0</v>
      </c>
      <c r="C717">
        <v>0.37140699999999999</v>
      </c>
      <c r="D717">
        <v>68.775234999999995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0.65623200000000004</v>
      </c>
      <c r="P717">
        <v>0.28482499999999999</v>
      </c>
      <c r="Q717">
        <v>0</v>
      </c>
      <c r="R717">
        <v>0</v>
      </c>
    </row>
    <row r="718" spans="1:18" x14ac:dyDescent="0.3">
      <c r="A718">
        <v>688</v>
      </c>
      <c r="B718">
        <v>1.019431</v>
      </c>
      <c r="C718">
        <v>0</v>
      </c>
      <c r="D718">
        <v>69.496082000000001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0.67641899999999999</v>
      </c>
      <c r="P718">
        <v>1.6958500000000001</v>
      </c>
      <c r="Q718">
        <v>0</v>
      </c>
      <c r="R718">
        <v>0</v>
      </c>
    </row>
    <row r="719" spans="1:18" x14ac:dyDescent="0.3">
      <c r="A719">
        <v>689</v>
      </c>
      <c r="B719">
        <v>0</v>
      </c>
      <c r="C719">
        <v>0</v>
      </c>
      <c r="D719">
        <v>69.496082000000001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0.69903700000000002</v>
      </c>
      <c r="P719">
        <v>0.76039999999999996</v>
      </c>
      <c r="Q719">
        <v>0</v>
      </c>
      <c r="R719">
        <v>6.1363000000000001E-2</v>
      </c>
    </row>
    <row r="720" spans="1:18" x14ac:dyDescent="0.3">
      <c r="A720">
        <v>690</v>
      </c>
      <c r="B720">
        <v>0</v>
      </c>
      <c r="C720">
        <v>0.75361599999999995</v>
      </c>
      <c r="D720">
        <v>68.430306999999999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0.75361599999999995</v>
      </c>
      <c r="P720">
        <v>0</v>
      </c>
      <c r="Q720">
        <v>0</v>
      </c>
      <c r="R720">
        <v>0</v>
      </c>
    </row>
    <row r="721" spans="1:18" x14ac:dyDescent="0.3">
      <c r="A721">
        <v>691</v>
      </c>
      <c r="B721">
        <v>0</v>
      </c>
      <c r="C721">
        <v>0.77664500000000003</v>
      </c>
      <c r="D721">
        <v>67.331965999999994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0.77664500000000003</v>
      </c>
      <c r="P721">
        <v>0</v>
      </c>
      <c r="Q721">
        <v>0</v>
      </c>
      <c r="R721">
        <v>0</v>
      </c>
    </row>
    <row r="722" spans="1:18" x14ac:dyDescent="0.3">
      <c r="A722">
        <v>692</v>
      </c>
      <c r="B722">
        <v>0</v>
      </c>
      <c r="C722">
        <v>0.76124400000000003</v>
      </c>
      <c r="D722">
        <v>66.255404999999996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0.76124400000000003</v>
      </c>
      <c r="P722">
        <v>0</v>
      </c>
      <c r="Q722">
        <v>0</v>
      </c>
      <c r="R722">
        <v>0</v>
      </c>
    </row>
    <row r="723" spans="1:18" x14ac:dyDescent="0.3">
      <c r="A723">
        <v>693</v>
      </c>
      <c r="B723">
        <v>0</v>
      </c>
      <c r="C723">
        <v>0.73980299999999999</v>
      </c>
      <c r="D723">
        <v>65.209164999999999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0.73980299999999999</v>
      </c>
      <c r="P723">
        <v>0</v>
      </c>
      <c r="Q723">
        <v>0</v>
      </c>
      <c r="R723">
        <v>0</v>
      </c>
    </row>
    <row r="724" spans="1:18" x14ac:dyDescent="0.3">
      <c r="A724">
        <v>694</v>
      </c>
      <c r="B724">
        <v>0</v>
      </c>
      <c r="C724">
        <v>0.69627399999999995</v>
      </c>
      <c r="D724">
        <v>64.224485000000001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0.69627399999999995</v>
      </c>
      <c r="P724">
        <v>0</v>
      </c>
      <c r="Q724">
        <v>0</v>
      </c>
      <c r="R724">
        <v>0</v>
      </c>
    </row>
    <row r="725" spans="1:18" x14ac:dyDescent="0.3">
      <c r="A725">
        <v>695</v>
      </c>
      <c r="B725">
        <v>0</v>
      </c>
      <c r="C725">
        <v>0.64592799999999995</v>
      </c>
      <c r="D725">
        <v>63.311005000000002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0.64592799999999995</v>
      </c>
      <c r="P725">
        <v>0</v>
      </c>
      <c r="Q725">
        <v>0</v>
      </c>
      <c r="R725">
        <v>0</v>
      </c>
    </row>
    <row r="726" spans="1:18" x14ac:dyDescent="0.3">
      <c r="A726">
        <v>696</v>
      </c>
      <c r="B726">
        <v>0</v>
      </c>
      <c r="C726">
        <v>0.60080500000000003</v>
      </c>
      <c r="D726">
        <v>62.461339000000002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0.60080500000000003</v>
      </c>
      <c r="P726">
        <v>0</v>
      </c>
      <c r="Q726">
        <v>0</v>
      </c>
      <c r="R726">
        <v>0</v>
      </c>
    </row>
    <row r="727" spans="1:18" x14ac:dyDescent="0.3">
      <c r="A727">
        <v>697</v>
      </c>
      <c r="B727">
        <v>0</v>
      </c>
      <c r="C727">
        <v>0.57576400000000005</v>
      </c>
      <c r="D727">
        <v>61.647084999999997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0.57576400000000005</v>
      </c>
      <c r="P727">
        <v>0</v>
      </c>
      <c r="Q727">
        <v>0</v>
      </c>
      <c r="R727">
        <v>0</v>
      </c>
    </row>
    <row r="728" spans="1:18" x14ac:dyDescent="0.3">
      <c r="A728">
        <v>698</v>
      </c>
      <c r="B728">
        <v>0</v>
      </c>
      <c r="C728">
        <v>0.56125700000000001</v>
      </c>
      <c r="D728">
        <v>60.853347999999997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0.56125700000000001</v>
      </c>
      <c r="P728">
        <v>0</v>
      </c>
      <c r="Q728">
        <v>0</v>
      </c>
      <c r="R728">
        <v>0</v>
      </c>
    </row>
    <row r="729" spans="1:18" x14ac:dyDescent="0.3">
      <c r="A729">
        <v>699</v>
      </c>
      <c r="B729">
        <v>0</v>
      </c>
      <c r="C729">
        <v>0.54961700000000002</v>
      </c>
      <c r="D729">
        <v>60.076072000000003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0.54961700000000002</v>
      </c>
      <c r="P729">
        <v>0</v>
      </c>
      <c r="Q729">
        <v>0</v>
      </c>
      <c r="R729">
        <v>0</v>
      </c>
    </row>
    <row r="730" spans="1:18" x14ac:dyDescent="0.3">
      <c r="A730">
        <v>700</v>
      </c>
      <c r="B730">
        <v>0</v>
      </c>
      <c r="C730">
        <v>0.54864100000000005</v>
      </c>
      <c r="D730">
        <v>59.300176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0.54864100000000005</v>
      </c>
      <c r="P730">
        <v>0</v>
      </c>
      <c r="Q730">
        <v>0</v>
      </c>
      <c r="R730">
        <v>0</v>
      </c>
    </row>
    <row r="731" spans="1:18" x14ac:dyDescent="0.3">
      <c r="A731">
        <v>701</v>
      </c>
      <c r="B731">
        <v>0</v>
      </c>
      <c r="C731">
        <v>0.56499299999999997</v>
      </c>
      <c r="D731">
        <v>58.501154999999997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0.56499299999999997</v>
      </c>
      <c r="P731">
        <v>0</v>
      </c>
      <c r="Q731">
        <v>0</v>
      </c>
      <c r="R731">
        <v>0</v>
      </c>
    </row>
    <row r="732" spans="1:18" x14ac:dyDescent="0.3">
      <c r="A732">
        <v>702</v>
      </c>
      <c r="B732">
        <v>0</v>
      </c>
      <c r="C732">
        <v>0.60814500000000005</v>
      </c>
      <c r="D732">
        <v>57.641108000000003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0.60814500000000005</v>
      </c>
      <c r="P732">
        <v>0</v>
      </c>
      <c r="Q732">
        <v>0</v>
      </c>
      <c r="R732">
        <v>0</v>
      </c>
    </row>
    <row r="733" spans="1:18" x14ac:dyDescent="0.3">
      <c r="A733">
        <v>703</v>
      </c>
      <c r="B733">
        <v>0</v>
      </c>
      <c r="C733">
        <v>0.67369000000000001</v>
      </c>
      <c r="D733">
        <v>56.688367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0.67369000000000001</v>
      </c>
      <c r="P733">
        <v>0</v>
      </c>
      <c r="Q733">
        <v>0</v>
      </c>
      <c r="R733">
        <v>0</v>
      </c>
    </row>
    <row r="734" spans="1:18" x14ac:dyDescent="0.3">
      <c r="A734">
        <v>704</v>
      </c>
      <c r="B734">
        <v>0</v>
      </c>
      <c r="C734">
        <v>0.68808400000000003</v>
      </c>
      <c r="D734">
        <v>55.715268000000002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0.70890900000000001</v>
      </c>
      <c r="P734">
        <v>2.0825E-2</v>
      </c>
      <c r="Q734">
        <v>0</v>
      </c>
      <c r="R734">
        <v>0</v>
      </c>
    </row>
    <row r="735" spans="1:18" x14ac:dyDescent="0.3">
      <c r="A735">
        <v>705</v>
      </c>
      <c r="B735">
        <v>0</v>
      </c>
      <c r="C735">
        <v>0.47103800000000001</v>
      </c>
      <c r="D735">
        <v>55.049118999999997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0.70288799999999996</v>
      </c>
      <c r="P735">
        <v>0.23185</v>
      </c>
      <c r="Q735">
        <v>0</v>
      </c>
      <c r="R735">
        <v>0</v>
      </c>
    </row>
    <row r="736" spans="1:18" x14ac:dyDescent="0.3">
      <c r="A736">
        <v>706</v>
      </c>
      <c r="B736">
        <v>0</v>
      </c>
      <c r="C736">
        <v>0.24693999999999999</v>
      </c>
      <c r="D736">
        <v>54.699894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0.68959000000000004</v>
      </c>
      <c r="P736">
        <v>0.44264999999999999</v>
      </c>
      <c r="Q736">
        <v>0</v>
      </c>
      <c r="R736">
        <v>0</v>
      </c>
    </row>
    <row r="737" spans="1:18" x14ac:dyDescent="0.3">
      <c r="A737">
        <v>707</v>
      </c>
      <c r="B737">
        <v>1.781989</v>
      </c>
      <c r="C737">
        <v>0</v>
      </c>
      <c r="D737">
        <v>55.959950999999997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0.67051099999999997</v>
      </c>
      <c r="P737">
        <v>2.4525000000000001</v>
      </c>
      <c r="Q737">
        <v>0</v>
      </c>
      <c r="R737">
        <v>0</v>
      </c>
    </row>
    <row r="738" spans="1:18" x14ac:dyDescent="0.3">
      <c r="A738">
        <v>708</v>
      </c>
      <c r="B738">
        <v>0.62937200000000004</v>
      </c>
      <c r="C738">
        <v>0</v>
      </c>
      <c r="D738">
        <v>56.404983999999999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0.65357799999999999</v>
      </c>
      <c r="P738">
        <v>1.28295</v>
      </c>
      <c r="Q738">
        <v>0</v>
      </c>
      <c r="R738">
        <v>0</v>
      </c>
    </row>
    <row r="739" spans="1:18" x14ac:dyDescent="0.3">
      <c r="A739">
        <v>709</v>
      </c>
      <c r="B739">
        <v>0</v>
      </c>
      <c r="C739">
        <v>0</v>
      </c>
      <c r="D739">
        <v>56.404983999999999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0.63878800000000002</v>
      </c>
      <c r="P739">
        <v>0.68064999999999998</v>
      </c>
      <c r="Q739">
        <v>0</v>
      </c>
      <c r="R739">
        <v>4.1862000000000003E-2</v>
      </c>
    </row>
    <row r="740" spans="1:18" x14ac:dyDescent="0.3">
      <c r="A740">
        <v>710</v>
      </c>
      <c r="B740">
        <v>0</v>
      </c>
      <c r="C740">
        <v>0.186581</v>
      </c>
      <c r="D740">
        <v>56.141117999999999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0.62813099999999999</v>
      </c>
      <c r="P740">
        <v>0.44155</v>
      </c>
      <c r="Q740">
        <v>0</v>
      </c>
      <c r="R740">
        <v>0</v>
      </c>
    </row>
    <row r="741" spans="1:18" x14ac:dyDescent="0.3">
      <c r="A741">
        <v>711</v>
      </c>
      <c r="B741">
        <v>0</v>
      </c>
      <c r="C741">
        <v>0.10091799999999999</v>
      </c>
      <c r="D741">
        <v>55.998398999999999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0.63711799999999996</v>
      </c>
      <c r="P741">
        <v>0.53620000000000001</v>
      </c>
      <c r="Q741">
        <v>0</v>
      </c>
      <c r="R741">
        <v>0</v>
      </c>
    </row>
    <row r="742" spans="1:18" x14ac:dyDescent="0.3">
      <c r="A742">
        <v>712</v>
      </c>
      <c r="B742">
        <v>0</v>
      </c>
      <c r="C742">
        <v>0.45888200000000001</v>
      </c>
      <c r="D742">
        <v>55.349442000000003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0.66275700000000004</v>
      </c>
      <c r="P742">
        <v>0.203875</v>
      </c>
      <c r="Q742">
        <v>0</v>
      </c>
      <c r="R742">
        <v>0</v>
      </c>
    </row>
    <row r="743" spans="1:18" x14ac:dyDescent="0.3">
      <c r="A743">
        <v>713</v>
      </c>
      <c r="B743">
        <v>0</v>
      </c>
      <c r="C743">
        <v>0.63668100000000005</v>
      </c>
      <c r="D743">
        <v>54.449038999999999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0.69883099999999998</v>
      </c>
      <c r="P743">
        <v>6.2149999999999997E-2</v>
      </c>
      <c r="Q743">
        <v>0</v>
      </c>
      <c r="R743">
        <v>0</v>
      </c>
    </row>
    <row r="744" spans="1:18" x14ac:dyDescent="0.3">
      <c r="A744">
        <v>714</v>
      </c>
      <c r="B744">
        <v>0</v>
      </c>
      <c r="C744">
        <v>0.75339800000000001</v>
      </c>
      <c r="D744">
        <v>53.383572999999998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0.75339800000000001</v>
      </c>
      <c r="P744">
        <v>0</v>
      </c>
      <c r="Q744">
        <v>0</v>
      </c>
      <c r="R744">
        <v>0</v>
      </c>
    </row>
    <row r="745" spans="1:18" x14ac:dyDescent="0.3">
      <c r="A745">
        <v>715</v>
      </c>
      <c r="B745">
        <v>0</v>
      </c>
      <c r="C745">
        <v>0.77641800000000005</v>
      </c>
      <c r="D745">
        <v>52.285553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0.77641800000000005</v>
      </c>
      <c r="P745">
        <v>0</v>
      </c>
      <c r="Q745">
        <v>0</v>
      </c>
      <c r="R745">
        <v>0</v>
      </c>
    </row>
    <row r="746" spans="1:18" x14ac:dyDescent="0.3">
      <c r="A746">
        <v>716</v>
      </c>
      <c r="B746">
        <v>0</v>
      </c>
      <c r="C746">
        <v>0.76336899999999996</v>
      </c>
      <c r="D746">
        <v>51.205986000000003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0.76336899999999996</v>
      </c>
      <c r="P746">
        <v>0</v>
      </c>
      <c r="Q746">
        <v>0</v>
      </c>
      <c r="R746">
        <v>0</v>
      </c>
    </row>
    <row r="747" spans="1:18" x14ac:dyDescent="0.3">
      <c r="A747">
        <v>717</v>
      </c>
      <c r="B747">
        <v>0</v>
      </c>
      <c r="C747">
        <v>0.74003799999999997</v>
      </c>
      <c r="D747">
        <v>50.159413999999998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0.74003799999999997</v>
      </c>
      <c r="P747">
        <v>0</v>
      </c>
      <c r="Q747">
        <v>0</v>
      </c>
      <c r="R747">
        <v>0</v>
      </c>
    </row>
    <row r="748" spans="1:18" x14ac:dyDescent="0.3">
      <c r="A748">
        <v>718</v>
      </c>
      <c r="B748">
        <v>0</v>
      </c>
      <c r="C748">
        <v>0.69677800000000001</v>
      </c>
      <c r="D748">
        <v>49.174021000000003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0.69677800000000001</v>
      </c>
      <c r="P748">
        <v>0</v>
      </c>
      <c r="Q748">
        <v>0</v>
      </c>
      <c r="R748">
        <v>0</v>
      </c>
    </row>
    <row r="749" spans="1:18" x14ac:dyDescent="0.3">
      <c r="A749">
        <v>719</v>
      </c>
      <c r="B749">
        <v>0</v>
      </c>
      <c r="C749">
        <v>0.64307700000000001</v>
      </c>
      <c r="D749">
        <v>48.264572999999999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0.64307700000000001</v>
      </c>
      <c r="P749">
        <v>0</v>
      </c>
      <c r="Q749">
        <v>0</v>
      </c>
      <c r="R749">
        <v>0</v>
      </c>
    </row>
    <row r="750" spans="1:18" x14ac:dyDescent="0.3">
      <c r="A750">
        <v>720</v>
      </c>
      <c r="B750">
        <v>0</v>
      </c>
      <c r="C750">
        <v>0.60367499999999996</v>
      </c>
      <c r="D750">
        <v>47.410846999999997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0.60367499999999996</v>
      </c>
      <c r="P750">
        <v>0</v>
      </c>
      <c r="Q750">
        <v>0</v>
      </c>
      <c r="R750">
        <v>0</v>
      </c>
    </row>
    <row r="751" spans="1:18" x14ac:dyDescent="0.3">
      <c r="A751">
        <v>721</v>
      </c>
      <c r="B751">
        <v>0</v>
      </c>
      <c r="C751">
        <v>0.57610099999999997</v>
      </c>
      <c r="D751">
        <v>46.596116000000002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0.57610099999999997</v>
      </c>
      <c r="P751">
        <v>0</v>
      </c>
      <c r="Q751">
        <v>0</v>
      </c>
      <c r="R751">
        <v>0</v>
      </c>
    </row>
    <row r="752" spans="1:18" x14ac:dyDescent="0.3">
      <c r="A752">
        <v>722</v>
      </c>
      <c r="B752">
        <v>0</v>
      </c>
      <c r="C752">
        <v>0.55543500000000001</v>
      </c>
      <c r="D752">
        <v>45.810612999999996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0.55543500000000001</v>
      </c>
      <c r="P752">
        <v>0</v>
      </c>
      <c r="Q752">
        <v>0</v>
      </c>
      <c r="R752">
        <v>0</v>
      </c>
    </row>
    <row r="753" spans="1:18" x14ac:dyDescent="0.3">
      <c r="A753">
        <v>723</v>
      </c>
      <c r="B753">
        <v>0</v>
      </c>
      <c r="C753">
        <v>0.545153</v>
      </c>
      <c r="D753">
        <v>45.039650000000002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0.545153</v>
      </c>
      <c r="P753">
        <v>0</v>
      </c>
      <c r="Q753">
        <v>0</v>
      </c>
      <c r="R753">
        <v>0</v>
      </c>
    </row>
    <row r="754" spans="1:18" x14ac:dyDescent="0.3">
      <c r="A754">
        <v>724</v>
      </c>
      <c r="B754">
        <v>0</v>
      </c>
      <c r="C754">
        <v>0.54400599999999999</v>
      </c>
      <c r="D754">
        <v>44.270308999999997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0.54400599999999999</v>
      </c>
      <c r="P754">
        <v>0</v>
      </c>
      <c r="Q754">
        <v>0</v>
      </c>
      <c r="R754">
        <v>0</v>
      </c>
    </row>
    <row r="755" spans="1:18" x14ac:dyDescent="0.3">
      <c r="A755">
        <v>725</v>
      </c>
      <c r="B755">
        <v>0</v>
      </c>
      <c r="C755">
        <v>0.55863700000000005</v>
      </c>
      <c r="D755">
        <v>43.480277999999998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0.55863700000000005</v>
      </c>
      <c r="P755">
        <v>0</v>
      </c>
      <c r="Q755">
        <v>0</v>
      </c>
      <c r="R755">
        <v>0</v>
      </c>
    </row>
    <row r="756" spans="1:18" x14ac:dyDescent="0.3">
      <c r="A756">
        <v>726</v>
      </c>
      <c r="B756">
        <v>0</v>
      </c>
      <c r="C756">
        <v>0.59556900000000002</v>
      </c>
      <c r="D756">
        <v>42.638016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0.59556900000000002</v>
      </c>
      <c r="P756">
        <v>0</v>
      </c>
      <c r="Q756">
        <v>0</v>
      </c>
      <c r="R756">
        <v>0</v>
      </c>
    </row>
    <row r="757" spans="1:18" x14ac:dyDescent="0.3">
      <c r="A757">
        <v>727</v>
      </c>
      <c r="B757">
        <v>0</v>
      </c>
      <c r="C757">
        <v>0.66806699999999997</v>
      </c>
      <c r="D757">
        <v>41.693226000000003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0.66806699999999997</v>
      </c>
      <c r="P757">
        <v>0</v>
      </c>
      <c r="Q757">
        <v>0</v>
      </c>
      <c r="R757">
        <v>0</v>
      </c>
    </row>
    <row r="758" spans="1:18" x14ac:dyDescent="0.3">
      <c r="A758">
        <v>728</v>
      </c>
      <c r="B758">
        <v>0</v>
      </c>
      <c r="C758">
        <v>0.705179</v>
      </c>
      <c r="D758">
        <v>40.695953000000003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0.705179</v>
      </c>
      <c r="P758">
        <v>0</v>
      </c>
      <c r="Q758">
        <v>0</v>
      </c>
      <c r="R758">
        <v>0</v>
      </c>
    </row>
    <row r="759" spans="1:18" x14ac:dyDescent="0.3">
      <c r="A759">
        <v>729</v>
      </c>
      <c r="B759">
        <v>0</v>
      </c>
      <c r="C759">
        <v>0.59440599999999999</v>
      </c>
      <c r="D759">
        <v>39.855336000000001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0.701206</v>
      </c>
      <c r="P759">
        <v>0.10680000000000001</v>
      </c>
      <c r="Q759">
        <v>0</v>
      </c>
      <c r="R759">
        <v>0</v>
      </c>
    </row>
    <row r="760" spans="1:18" x14ac:dyDescent="0.3">
      <c r="A760">
        <v>730</v>
      </c>
      <c r="B760">
        <v>0</v>
      </c>
      <c r="C760">
        <v>0.47493000000000002</v>
      </c>
      <c r="D760">
        <v>39.183684999999997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0.697855</v>
      </c>
      <c r="P760">
        <v>0.22292500000000001</v>
      </c>
      <c r="Q760">
        <v>0</v>
      </c>
      <c r="R760">
        <v>0</v>
      </c>
    </row>
    <row r="761" spans="1:18" x14ac:dyDescent="0.3">
      <c r="A761">
        <v>731</v>
      </c>
      <c r="B761">
        <v>0</v>
      </c>
      <c r="C761">
        <v>0.670678</v>
      </c>
      <c r="D761">
        <v>38.235202000000001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0.69275299999999995</v>
      </c>
      <c r="P761">
        <v>2.2075000000000001E-2</v>
      </c>
      <c r="Q761">
        <v>0</v>
      </c>
      <c r="R761">
        <v>0</v>
      </c>
    </row>
    <row r="762" spans="1:18" x14ac:dyDescent="0.3">
      <c r="A762">
        <v>732</v>
      </c>
      <c r="B762">
        <v>0</v>
      </c>
      <c r="C762">
        <v>0</v>
      </c>
      <c r="D762">
        <v>38.235202000000001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0.68265600000000004</v>
      </c>
      <c r="P762">
        <v>0.81569999999999998</v>
      </c>
      <c r="Q762">
        <v>0</v>
      </c>
      <c r="R762">
        <v>0.133044</v>
      </c>
    </row>
    <row r="763" spans="1:18" x14ac:dyDescent="0.3">
      <c r="A763">
        <v>733</v>
      </c>
      <c r="B763">
        <v>0</v>
      </c>
      <c r="C763">
        <v>0</v>
      </c>
      <c r="D763">
        <v>38.235202000000001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0.68141399999999996</v>
      </c>
      <c r="P763">
        <v>0.85455000000000003</v>
      </c>
      <c r="Q763">
        <v>0</v>
      </c>
      <c r="R763">
        <v>0.17313600000000001</v>
      </c>
    </row>
    <row r="764" spans="1:18" x14ac:dyDescent="0.3">
      <c r="A764">
        <v>734</v>
      </c>
      <c r="B764">
        <v>0.35472399999999998</v>
      </c>
      <c r="C764">
        <v>0</v>
      </c>
      <c r="D764">
        <v>38.48603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0.68592600000000004</v>
      </c>
      <c r="P764">
        <v>1.0406500000000001</v>
      </c>
      <c r="Q764">
        <v>0</v>
      </c>
      <c r="R764">
        <v>0</v>
      </c>
    </row>
    <row r="765" spans="1:18" x14ac:dyDescent="0.3">
      <c r="A765">
        <v>735</v>
      </c>
      <c r="B765">
        <v>0</v>
      </c>
      <c r="C765">
        <v>0</v>
      </c>
      <c r="D765">
        <v>38.48603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0.67302099999999998</v>
      </c>
      <c r="P765">
        <v>0.87719999999999998</v>
      </c>
      <c r="Q765">
        <v>0</v>
      </c>
      <c r="R765">
        <v>0.204179</v>
      </c>
    </row>
    <row r="766" spans="1:18" x14ac:dyDescent="0.3">
      <c r="A766">
        <v>736</v>
      </c>
      <c r="B766">
        <v>0</v>
      </c>
      <c r="C766">
        <v>0.51211399999999996</v>
      </c>
      <c r="D766">
        <v>37.761792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0.68026399999999998</v>
      </c>
      <c r="P766">
        <v>0.16814999999999999</v>
      </c>
      <c r="Q766">
        <v>0</v>
      </c>
      <c r="R766">
        <v>0</v>
      </c>
    </row>
    <row r="767" spans="1:18" x14ac:dyDescent="0.3">
      <c r="A767">
        <v>737</v>
      </c>
      <c r="B767">
        <v>0</v>
      </c>
      <c r="C767">
        <v>0.659659</v>
      </c>
      <c r="D767">
        <v>36.828893000000001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0.70780900000000002</v>
      </c>
      <c r="P767">
        <v>4.8149999999999998E-2</v>
      </c>
      <c r="Q767">
        <v>0</v>
      </c>
      <c r="R767">
        <v>0</v>
      </c>
    </row>
    <row r="768" spans="1:18" x14ac:dyDescent="0.3">
      <c r="A768">
        <v>738</v>
      </c>
      <c r="B768">
        <v>0</v>
      </c>
      <c r="C768">
        <v>0.75748899999999997</v>
      </c>
      <c r="D768">
        <v>35.757641999999997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0.75748899999999997</v>
      </c>
      <c r="P768">
        <v>0</v>
      </c>
      <c r="Q768">
        <v>0</v>
      </c>
      <c r="R768">
        <v>0</v>
      </c>
    </row>
    <row r="769" spans="1:18" x14ac:dyDescent="0.3">
      <c r="A769">
        <v>739</v>
      </c>
      <c r="B769">
        <v>0</v>
      </c>
      <c r="C769">
        <v>0.78379200000000004</v>
      </c>
      <c r="D769">
        <v>34.649192999999997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0.78379200000000004</v>
      </c>
      <c r="P769">
        <v>0</v>
      </c>
      <c r="Q769">
        <v>0</v>
      </c>
      <c r="R769">
        <v>0</v>
      </c>
    </row>
    <row r="770" spans="1:18" x14ac:dyDescent="0.3">
      <c r="A770">
        <v>740</v>
      </c>
      <c r="B770">
        <v>0</v>
      </c>
      <c r="C770">
        <v>0.77115800000000001</v>
      </c>
      <c r="D770">
        <v>33.558610999999999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0.77115800000000001</v>
      </c>
      <c r="P770">
        <v>0</v>
      </c>
      <c r="Q770">
        <v>0</v>
      </c>
      <c r="R770">
        <v>0</v>
      </c>
    </row>
    <row r="771" spans="1:18" x14ac:dyDescent="0.3">
      <c r="A771">
        <v>741</v>
      </c>
      <c r="B771">
        <v>0</v>
      </c>
      <c r="C771">
        <v>0.74987999999999999</v>
      </c>
      <c r="D771">
        <v>32.498119000000003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0.74987999999999999</v>
      </c>
      <c r="P771">
        <v>0</v>
      </c>
      <c r="Q771">
        <v>0</v>
      </c>
      <c r="R771">
        <v>0</v>
      </c>
    </row>
    <row r="772" spans="1:18" x14ac:dyDescent="0.3">
      <c r="A772">
        <v>742</v>
      </c>
      <c r="B772">
        <v>0</v>
      </c>
      <c r="C772">
        <v>0.709727</v>
      </c>
      <c r="D772">
        <v>31.494413999999999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0.709727</v>
      </c>
      <c r="P772">
        <v>0</v>
      </c>
      <c r="Q772">
        <v>0</v>
      </c>
      <c r="R772">
        <v>0</v>
      </c>
    </row>
    <row r="773" spans="1:18" x14ac:dyDescent="0.3">
      <c r="A773">
        <v>743</v>
      </c>
      <c r="B773">
        <v>0</v>
      </c>
      <c r="C773">
        <v>0.65978199999999998</v>
      </c>
      <c r="D773">
        <v>30.561342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0.65978199999999998</v>
      </c>
      <c r="P773">
        <v>0</v>
      </c>
      <c r="Q773">
        <v>0</v>
      </c>
      <c r="R773">
        <v>0</v>
      </c>
    </row>
    <row r="774" spans="1:18" x14ac:dyDescent="0.3">
      <c r="A774">
        <v>744</v>
      </c>
      <c r="B774">
        <v>0</v>
      </c>
      <c r="C774">
        <v>0.62016700000000002</v>
      </c>
      <c r="D774">
        <v>29.684294000000001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0.62016700000000002</v>
      </c>
      <c r="P774">
        <v>0</v>
      </c>
      <c r="Q774">
        <v>0</v>
      </c>
      <c r="R774">
        <v>0</v>
      </c>
    </row>
    <row r="775" spans="1:18" x14ac:dyDescent="0.3">
      <c r="A775">
        <v>745</v>
      </c>
      <c r="B775">
        <v>0</v>
      </c>
      <c r="C775">
        <v>0.58416400000000002</v>
      </c>
      <c r="D775">
        <v>28.858160000000002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0.58416400000000002</v>
      </c>
      <c r="P775">
        <v>0</v>
      </c>
      <c r="Q775">
        <v>0</v>
      </c>
      <c r="R775">
        <v>0</v>
      </c>
    </row>
    <row r="776" spans="1:18" x14ac:dyDescent="0.3">
      <c r="A776">
        <v>746</v>
      </c>
      <c r="B776">
        <v>0</v>
      </c>
      <c r="C776">
        <v>0.56253799999999998</v>
      </c>
      <c r="D776">
        <v>28.062611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0.56253799999999998</v>
      </c>
      <c r="P776">
        <v>0</v>
      </c>
      <c r="Q776">
        <v>0</v>
      </c>
      <c r="R776">
        <v>0</v>
      </c>
    </row>
    <row r="777" spans="1:18" x14ac:dyDescent="0.3">
      <c r="A777">
        <v>747</v>
      </c>
      <c r="B777">
        <v>0</v>
      </c>
      <c r="C777">
        <v>0.550871</v>
      </c>
      <c r="D777">
        <v>27.283562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0.550871</v>
      </c>
      <c r="P777">
        <v>0</v>
      </c>
      <c r="Q777">
        <v>0</v>
      </c>
      <c r="R777">
        <v>0</v>
      </c>
    </row>
    <row r="778" spans="1:18" x14ac:dyDescent="0.3">
      <c r="A778">
        <v>748</v>
      </c>
      <c r="B778">
        <v>0</v>
      </c>
      <c r="C778">
        <v>0.54997799999999997</v>
      </c>
      <c r="D778">
        <v>26.505776000000001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0.54997799999999997</v>
      </c>
      <c r="P778">
        <v>0</v>
      </c>
      <c r="Q778">
        <v>0</v>
      </c>
      <c r="R778">
        <v>0</v>
      </c>
    </row>
    <row r="779" spans="1:18" x14ac:dyDescent="0.3">
      <c r="A779">
        <v>749</v>
      </c>
      <c r="B779">
        <v>0</v>
      </c>
      <c r="C779">
        <v>0.56504500000000002</v>
      </c>
      <c r="D779">
        <v>25.706681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0.56504500000000002</v>
      </c>
      <c r="P779">
        <v>0</v>
      </c>
      <c r="Q779">
        <v>0</v>
      </c>
      <c r="R779">
        <v>0</v>
      </c>
    </row>
    <row r="780" spans="1:18" x14ac:dyDescent="0.3">
      <c r="A780">
        <v>750</v>
      </c>
      <c r="B780">
        <v>0</v>
      </c>
      <c r="C780">
        <v>0.60057300000000002</v>
      </c>
      <c r="D780">
        <v>24.857341999999999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0.60057300000000002</v>
      </c>
      <c r="P780">
        <v>0</v>
      </c>
      <c r="Q780">
        <v>0</v>
      </c>
      <c r="R780">
        <v>0</v>
      </c>
    </row>
    <row r="781" spans="1:18" x14ac:dyDescent="0.3">
      <c r="A781">
        <v>751</v>
      </c>
      <c r="B781">
        <v>0</v>
      </c>
      <c r="C781">
        <v>0.67368499999999998</v>
      </c>
      <c r="D781">
        <v>23.904608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0.67368499999999998</v>
      </c>
      <c r="P781">
        <v>0</v>
      </c>
      <c r="Q781">
        <v>0</v>
      </c>
      <c r="R781">
        <v>0</v>
      </c>
    </row>
    <row r="782" spans="1:18" x14ac:dyDescent="0.3">
      <c r="A782">
        <v>752</v>
      </c>
      <c r="B782">
        <v>0</v>
      </c>
      <c r="C782">
        <v>6.2931000000000001E-2</v>
      </c>
      <c r="D782">
        <v>23.815608999999998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0.70318099999999994</v>
      </c>
      <c r="P782">
        <v>0.64024999999999999</v>
      </c>
      <c r="Q782">
        <v>0</v>
      </c>
      <c r="R782">
        <v>0</v>
      </c>
    </row>
    <row r="783" spans="1:18" x14ac:dyDescent="0.3">
      <c r="A783">
        <v>753</v>
      </c>
      <c r="B783">
        <v>0.82112600000000002</v>
      </c>
      <c r="C783">
        <v>0</v>
      </c>
      <c r="D783">
        <v>24.396232999999999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0.69219699999999995</v>
      </c>
      <c r="P783">
        <v>2.19415</v>
      </c>
      <c r="Q783">
        <v>0</v>
      </c>
      <c r="R783">
        <v>0.68082699999999996</v>
      </c>
    </row>
    <row r="784" spans="1:18" x14ac:dyDescent="0.3">
      <c r="A784">
        <v>754</v>
      </c>
      <c r="B784">
        <v>2.7803450000000001</v>
      </c>
      <c r="C784">
        <v>0</v>
      </c>
      <c r="D784">
        <v>26.362234000000001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0.68200499999999997</v>
      </c>
      <c r="P784">
        <v>3.4623499999999998</v>
      </c>
      <c r="Q784">
        <v>0</v>
      </c>
      <c r="R784">
        <v>0</v>
      </c>
    </row>
    <row r="785" spans="1:18" x14ac:dyDescent="0.3">
      <c r="A785">
        <v>755</v>
      </c>
      <c r="B785">
        <v>3.6811199999999999</v>
      </c>
      <c r="C785">
        <v>0</v>
      </c>
      <c r="D785">
        <v>28.965178000000002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0.67813000000000001</v>
      </c>
      <c r="P785">
        <v>4.3592500000000003</v>
      </c>
      <c r="Q785">
        <v>0</v>
      </c>
      <c r="R785">
        <v>0</v>
      </c>
    </row>
    <row r="786" spans="1:18" x14ac:dyDescent="0.3">
      <c r="A786">
        <v>756</v>
      </c>
      <c r="B786">
        <v>4.148523</v>
      </c>
      <c r="C786">
        <v>0</v>
      </c>
      <c r="D786">
        <v>31.898627000000001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0.67052699999999998</v>
      </c>
      <c r="P786">
        <v>4.8190499999999998</v>
      </c>
      <c r="Q786">
        <v>0</v>
      </c>
      <c r="R786">
        <v>0</v>
      </c>
    </row>
    <row r="787" spans="1:18" x14ac:dyDescent="0.3">
      <c r="A787">
        <v>757</v>
      </c>
      <c r="B787">
        <v>4.1940010000000001</v>
      </c>
      <c r="C787">
        <v>0</v>
      </c>
      <c r="D787">
        <v>34.864232999999999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0.66654899999999995</v>
      </c>
      <c r="P787">
        <v>4.8605499999999999</v>
      </c>
      <c r="Q787">
        <v>0</v>
      </c>
      <c r="R787">
        <v>0</v>
      </c>
    </row>
    <row r="788" spans="1:18" x14ac:dyDescent="0.3">
      <c r="A788">
        <v>758</v>
      </c>
      <c r="B788">
        <v>3.810651</v>
      </c>
      <c r="C788">
        <v>0</v>
      </c>
      <c r="D788">
        <v>37.558770000000003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0.669099</v>
      </c>
      <c r="P788">
        <v>4.4797500000000001</v>
      </c>
      <c r="Q788">
        <v>0</v>
      </c>
      <c r="R788">
        <v>0</v>
      </c>
    </row>
    <row r="789" spans="1:18" x14ac:dyDescent="0.3">
      <c r="A789">
        <v>759</v>
      </c>
      <c r="B789">
        <v>3.116101</v>
      </c>
      <c r="C789">
        <v>0</v>
      </c>
      <c r="D789">
        <v>39.762186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0.67389900000000003</v>
      </c>
      <c r="P789">
        <v>3.79</v>
      </c>
      <c r="Q789">
        <v>0</v>
      </c>
      <c r="R789">
        <v>0</v>
      </c>
    </row>
    <row r="790" spans="1:18" x14ac:dyDescent="0.3">
      <c r="A790">
        <v>760</v>
      </c>
      <c r="B790">
        <v>1.9601489999999999</v>
      </c>
      <c r="C790">
        <v>0</v>
      </c>
      <c r="D790">
        <v>41.148220999999999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0.69190099999999999</v>
      </c>
      <c r="P790">
        <v>2.65205</v>
      </c>
      <c r="Q790">
        <v>0</v>
      </c>
      <c r="R790">
        <v>0</v>
      </c>
    </row>
    <row r="791" spans="1:18" x14ac:dyDescent="0.3">
      <c r="A791">
        <v>761</v>
      </c>
      <c r="B791">
        <v>0.50825100000000001</v>
      </c>
      <c r="C791">
        <v>0</v>
      </c>
      <c r="D791">
        <v>41.507609000000002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0.71714900000000004</v>
      </c>
      <c r="P791">
        <v>1.2254</v>
      </c>
      <c r="Q791">
        <v>0</v>
      </c>
      <c r="R791">
        <v>0</v>
      </c>
    </row>
    <row r="792" spans="1:18" x14ac:dyDescent="0.3">
      <c r="A792">
        <v>762</v>
      </c>
      <c r="B792">
        <v>0</v>
      </c>
      <c r="C792">
        <v>0.75866699999999998</v>
      </c>
      <c r="D792">
        <v>40.434691999999998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0.75866699999999998</v>
      </c>
      <c r="P792">
        <v>0</v>
      </c>
      <c r="Q792">
        <v>0</v>
      </c>
      <c r="R792">
        <v>0</v>
      </c>
    </row>
    <row r="793" spans="1:18" x14ac:dyDescent="0.3">
      <c r="A793">
        <v>763</v>
      </c>
      <c r="B793">
        <v>0</v>
      </c>
      <c r="C793">
        <v>0.76846700000000001</v>
      </c>
      <c r="D793">
        <v>39.347915999999998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0.76846700000000001</v>
      </c>
      <c r="P793">
        <v>0</v>
      </c>
      <c r="Q793">
        <v>0</v>
      </c>
      <c r="R793">
        <v>0</v>
      </c>
    </row>
    <row r="794" spans="1:18" x14ac:dyDescent="0.3">
      <c r="A794">
        <v>764</v>
      </c>
      <c r="B794">
        <v>0</v>
      </c>
      <c r="C794">
        <v>0.75122599999999995</v>
      </c>
      <c r="D794">
        <v>38.285521000000003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0.75122599999999995</v>
      </c>
      <c r="P794">
        <v>0</v>
      </c>
      <c r="Q794">
        <v>0</v>
      </c>
      <c r="R794">
        <v>0</v>
      </c>
    </row>
    <row r="795" spans="1:18" x14ac:dyDescent="0.3">
      <c r="A795">
        <v>765</v>
      </c>
      <c r="B795">
        <v>0</v>
      </c>
      <c r="C795">
        <v>0.73052700000000004</v>
      </c>
      <c r="D795">
        <v>37.252400000000002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0.73052700000000004</v>
      </c>
      <c r="P795">
        <v>0</v>
      </c>
      <c r="Q795">
        <v>0</v>
      </c>
      <c r="R795">
        <v>0</v>
      </c>
    </row>
    <row r="796" spans="1:18" x14ac:dyDescent="0.3">
      <c r="A796">
        <v>766</v>
      </c>
      <c r="B796">
        <v>0</v>
      </c>
      <c r="C796">
        <v>0.69703800000000005</v>
      </c>
      <c r="D796">
        <v>36.266638999999998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0.69703800000000005</v>
      </c>
      <c r="P796">
        <v>0</v>
      </c>
      <c r="Q796">
        <v>0</v>
      </c>
      <c r="R796">
        <v>0</v>
      </c>
    </row>
    <row r="797" spans="1:18" x14ac:dyDescent="0.3">
      <c r="A797">
        <v>767</v>
      </c>
      <c r="B797">
        <v>0</v>
      </c>
      <c r="C797">
        <v>0.65185499999999996</v>
      </c>
      <c r="D797">
        <v>35.344777000000001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0.65185499999999996</v>
      </c>
      <c r="P797">
        <v>0</v>
      </c>
      <c r="Q797">
        <v>0</v>
      </c>
      <c r="R797">
        <v>0</v>
      </c>
    </row>
    <row r="798" spans="1:18" x14ac:dyDescent="0.3">
      <c r="A798">
        <v>768</v>
      </c>
      <c r="B798">
        <v>0</v>
      </c>
      <c r="C798">
        <v>0.609846</v>
      </c>
      <c r="D798">
        <v>34.482323999999998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0.609846</v>
      </c>
      <c r="P798">
        <v>0</v>
      </c>
      <c r="Q798">
        <v>0</v>
      </c>
      <c r="R798">
        <v>0</v>
      </c>
    </row>
    <row r="799" spans="1:18" x14ac:dyDescent="0.3">
      <c r="A799">
        <v>769</v>
      </c>
      <c r="B799">
        <v>0</v>
      </c>
      <c r="C799">
        <v>0.57792600000000005</v>
      </c>
      <c r="D799">
        <v>33.665013999999999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0.57792600000000005</v>
      </c>
      <c r="P799">
        <v>0</v>
      </c>
      <c r="Q799">
        <v>0</v>
      </c>
      <c r="R799">
        <v>0</v>
      </c>
    </row>
    <row r="800" spans="1:18" x14ac:dyDescent="0.3">
      <c r="A800">
        <v>770</v>
      </c>
      <c r="B800">
        <v>0</v>
      </c>
      <c r="C800">
        <v>0.55487200000000003</v>
      </c>
      <c r="D800">
        <v>32.880305999999997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0.55487200000000003</v>
      </c>
      <c r="P800">
        <v>0</v>
      </c>
      <c r="Q800">
        <v>0</v>
      </c>
      <c r="R800">
        <v>0</v>
      </c>
    </row>
    <row r="801" spans="1:18" x14ac:dyDescent="0.3">
      <c r="A801">
        <v>771</v>
      </c>
      <c r="B801">
        <v>0</v>
      </c>
      <c r="C801">
        <v>0.54935299999999998</v>
      </c>
      <c r="D801">
        <v>32.103403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0.54935299999999998</v>
      </c>
      <c r="P801">
        <v>0</v>
      </c>
      <c r="Q801">
        <v>0</v>
      </c>
      <c r="R801">
        <v>0</v>
      </c>
    </row>
    <row r="802" spans="1:18" x14ac:dyDescent="0.3">
      <c r="A802">
        <v>772</v>
      </c>
      <c r="B802">
        <v>0</v>
      </c>
      <c r="C802">
        <v>0.54124000000000005</v>
      </c>
      <c r="D802">
        <v>31.337973000000002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0.54124000000000005</v>
      </c>
      <c r="P802">
        <v>0</v>
      </c>
      <c r="Q802">
        <v>0</v>
      </c>
      <c r="R802">
        <v>0</v>
      </c>
    </row>
    <row r="803" spans="1:18" x14ac:dyDescent="0.3">
      <c r="A803">
        <v>773</v>
      </c>
      <c r="B803">
        <v>0</v>
      </c>
      <c r="C803">
        <v>0.54444800000000004</v>
      </c>
      <c r="D803">
        <v>30.568007000000001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0.54444800000000004</v>
      </c>
      <c r="P803">
        <v>0</v>
      </c>
      <c r="Q803">
        <v>0</v>
      </c>
      <c r="R803">
        <v>0</v>
      </c>
    </row>
    <row r="804" spans="1:18" x14ac:dyDescent="0.3">
      <c r="A804">
        <v>774</v>
      </c>
      <c r="B804">
        <v>0</v>
      </c>
      <c r="C804">
        <v>0.56093999999999999</v>
      </c>
      <c r="D804">
        <v>29.774718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0.56093999999999999</v>
      </c>
      <c r="P804">
        <v>0</v>
      </c>
      <c r="Q804">
        <v>0</v>
      </c>
      <c r="R804">
        <v>0</v>
      </c>
    </row>
    <row r="805" spans="1:18" x14ac:dyDescent="0.3">
      <c r="A805">
        <v>775</v>
      </c>
      <c r="B805">
        <v>0</v>
      </c>
      <c r="C805">
        <v>0.58897999999999995</v>
      </c>
      <c r="D805">
        <v>28.941775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0.58897999999999995</v>
      </c>
      <c r="P805">
        <v>0</v>
      </c>
      <c r="Q805">
        <v>0</v>
      </c>
      <c r="R805">
        <v>0</v>
      </c>
    </row>
    <row r="806" spans="1:18" x14ac:dyDescent="0.3">
      <c r="A806">
        <v>776</v>
      </c>
      <c r="B806">
        <v>0</v>
      </c>
      <c r="C806">
        <v>0.59301400000000004</v>
      </c>
      <c r="D806">
        <v>28.103126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0.61028899999999997</v>
      </c>
      <c r="P806">
        <v>1.7274999999999999E-2</v>
      </c>
      <c r="Q806">
        <v>0</v>
      </c>
      <c r="R806">
        <v>0</v>
      </c>
    </row>
    <row r="807" spans="1:18" x14ac:dyDescent="0.3">
      <c r="A807">
        <v>777</v>
      </c>
      <c r="B807">
        <v>0</v>
      </c>
      <c r="C807">
        <v>0.44759199999999999</v>
      </c>
      <c r="D807">
        <v>27.470134999999999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0.63281699999999996</v>
      </c>
      <c r="P807">
        <v>0.185225</v>
      </c>
      <c r="Q807">
        <v>0</v>
      </c>
      <c r="R807">
        <v>0</v>
      </c>
    </row>
    <row r="808" spans="1:18" x14ac:dyDescent="0.3">
      <c r="A808">
        <v>778</v>
      </c>
      <c r="B808">
        <v>0</v>
      </c>
      <c r="C808">
        <v>0</v>
      </c>
      <c r="D808">
        <v>27.470134999999999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0.65261899999999995</v>
      </c>
      <c r="P808">
        <v>0.86885000000000001</v>
      </c>
      <c r="Q808">
        <v>0</v>
      </c>
      <c r="R808">
        <v>0.21623100000000001</v>
      </c>
    </row>
    <row r="809" spans="1:18" x14ac:dyDescent="0.3">
      <c r="A809">
        <v>779</v>
      </c>
      <c r="B809">
        <v>1.5776479999999999</v>
      </c>
      <c r="C809">
        <v>0</v>
      </c>
      <c r="D809">
        <v>28.585701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0.66595199999999999</v>
      </c>
      <c r="P809">
        <v>2.2435999999999998</v>
      </c>
      <c r="Q809">
        <v>0</v>
      </c>
      <c r="R809">
        <v>0</v>
      </c>
    </row>
    <row r="810" spans="1:18" x14ac:dyDescent="0.3">
      <c r="A810">
        <v>780</v>
      </c>
      <c r="B810">
        <v>1.899246</v>
      </c>
      <c r="C810">
        <v>0</v>
      </c>
      <c r="D810">
        <v>29.92867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0.660354</v>
      </c>
      <c r="P810">
        <v>2.5596000000000001</v>
      </c>
      <c r="Q810">
        <v>0</v>
      </c>
      <c r="R810">
        <v>0</v>
      </c>
    </row>
    <row r="811" spans="1:18" x14ac:dyDescent="0.3">
      <c r="A811">
        <v>781</v>
      </c>
      <c r="B811">
        <v>2.373761</v>
      </c>
      <c r="C811">
        <v>0</v>
      </c>
      <c r="D811">
        <v>31.607173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0.64848899999999998</v>
      </c>
      <c r="P811">
        <v>3.0222500000000001</v>
      </c>
      <c r="Q811">
        <v>0</v>
      </c>
      <c r="R811">
        <v>0</v>
      </c>
    </row>
    <row r="812" spans="1:18" x14ac:dyDescent="0.3">
      <c r="A812">
        <v>782</v>
      </c>
      <c r="B812">
        <v>1.451997</v>
      </c>
      <c r="C812">
        <v>0</v>
      </c>
      <c r="D812">
        <v>32.633889000000003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0.64310299999999998</v>
      </c>
      <c r="P812">
        <v>2.0951</v>
      </c>
      <c r="Q812">
        <v>0</v>
      </c>
      <c r="R812">
        <v>0</v>
      </c>
    </row>
    <row r="813" spans="1:18" x14ac:dyDescent="0.3">
      <c r="A813">
        <v>783</v>
      </c>
      <c r="B813">
        <v>1.555007</v>
      </c>
      <c r="C813">
        <v>0</v>
      </c>
      <c r="D813">
        <v>33.733446000000001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0.64384300000000005</v>
      </c>
      <c r="P813">
        <v>2.1988500000000002</v>
      </c>
      <c r="Q813">
        <v>0</v>
      </c>
      <c r="R813">
        <v>0</v>
      </c>
    </row>
    <row r="814" spans="1:18" x14ac:dyDescent="0.3">
      <c r="A814">
        <v>784</v>
      </c>
      <c r="B814">
        <v>0.87549100000000002</v>
      </c>
      <c r="C814">
        <v>0</v>
      </c>
      <c r="D814">
        <v>34.352511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0.64645900000000001</v>
      </c>
      <c r="P814">
        <v>1.5219499999999999</v>
      </c>
      <c r="Q814">
        <v>0</v>
      </c>
      <c r="R814">
        <v>0</v>
      </c>
    </row>
    <row r="815" spans="1:18" x14ac:dyDescent="0.3">
      <c r="A815">
        <v>785</v>
      </c>
      <c r="B815">
        <v>0.54533299999999996</v>
      </c>
      <c r="C815">
        <v>0</v>
      </c>
      <c r="D815">
        <v>34.738118999999998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0.66101699999999997</v>
      </c>
      <c r="P815">
        <v>1.20635</v>
      </c>
      <c r="Q815">
        <v>0</v>
      </c>
      <c r="R815">
        <v>0</v>
      </c>
    </row>
    <row r="816" spans="1:18" x14ac:dyDescent="0.3">
      <c r="A816">
        <v>786</v>
      </c>
      <c r="B816">
        <v>0</v>
      </c>
      <c r="C816">
        <v>0.71064000000000005</v>
      </c>
      <c r="D816">
        <v>33.733122000000002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0.71064000000000005</v>
      </c>
      <c r="P816">
        <v>0</v>
      </c>
      <c r="Q816">
        <v>0</v>
      </c>
      <c r="R816">
        <v>0</v>
      </c>
    </row>
    <row r="817" spans="1:18" x14ac:dyDescent="0.3">
      <c r="A817">
        <v>787</v>
      </c>
      <c r="B817">
        <v>0</v>
      </c>
      <c r="C817">
        <v>0.73359200000000002</v>
      </c>
      <c r="D817">
        <v>32.695666000000003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0.73359200000000002</v>
      </c>
      <c r="P817">
        <v>0</v>
      </c>
      <c r="Q817">
        <v>0</v>
      </c>
      <c r="R817">
        <v>0</v>
      </c>
    </row>
    <row r="818" spans="1:18" x14ac:dyDescent="0.3">
      <c r="A818">
        <v>788</v>
      </c>
      <c r="B818">
        <v>0</v>
      </c>
      <c r="C818">
        <v>0.72189599999999998</v>
      </c>
      <c r="D818">
        <v>31.674751000000001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0.72189599999999998</v>
      </c>
      <c r="P818">
        <v>0</v>
      </c>
      <c r="Q818">
        <v>0</v>
      </c>
      <c r="R818">
        <v>0</v>
      </c>
    </row>
    <row r="819" spans="1:18" x14ac:dyDescent="0.3">
      <c r="A819">
        <v>789</v>
      </c>
      <c r="B819">
        <v>0</v>
      </c>
      <c r="C819">
        <v>0.70505799999999996</v>
      </c>
      <c r="D819">
        <v>30.677648000000001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0.70505799999999996</v>
      </c>
      <c r="P819">
        <v>0</v>
      </c>
      <c r="Q819">
        <v>0</v>
      </c>
      <c r="R819">
        <v>0</v>
      </c>
    </row>
    <row r="820" spans="1:18" x14ac:dyDescent="0.3">
      <c r="A820">
        <v>790</v>
      </c>
      <c r="B820">
        <v>0</v>
      </c>
      <c r="C820">
        <v>0.68730800000000003</v>
      </c>
      <c r="D820">
        <v>29.705648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0.68730800000000003</v>
      </c>
      <c r="P820">
        <v>0</v>
      </c>
      <c r="Q820">
        <v>0</v>
      </c>
      <c r="R820">
        <v>0</v>
      </c>
    </row>
    <row r="821" spans="1:18" x14ac:dyDescent="0.3">
      <c r="A821">
        <v>791</v>
      </c>
      <c r="B821">
        <v>0</v>
      </c>
      <c r="C821">
        <v>0.65251899999999996</v>
      </c>
      <c r="D821">
        <v>28.782847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0.65251899999999996</v>
      </c>
      <c r="P821">
        <v>0</v>
      </c>
      <c r="Q821">
        <v>0</v>
      </c>
      <c r="R821">
        <v>0</v>
      </c>
    </row>
    <row r="822" spans="1:18" x14ac:dyDescent="0.3">
      <c r="A822">
        <v>792</v>
      </c>
      <c r="B822">
        <v>0</v>
      </c>
      <c r="C822">
        <v>0.61504000000000003</v>
      </c>
      <c r="D822">
        <v>27.913049999999998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0.61504000000000003</v>
      </c>
      <c r="P822">
        <v>0</v>
      </c>
      <c r="Q822">
        <v>0</v>
      </c>
      <c r="R822">
        <v>0</v>
      </c>
    </row>
    <row r="823" spans="1:18" x14ac:dyDescent="0.3">
      <c r="A823">
        <v>793</v>
      </c>
      <c r="B823">
        <v>0</v>
      </c>
      <c r="C823">
        <v>0.58650599999999997</v>
      </c>
      <c r="D823">
        <v>27.083604999999999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0.58650599999999997</v>
      </c>
      <c r="P823">
        <v>0</v>
      </c>
      <c r="Q823">
        <v>0</v>
      </c>
      <c r="R823">
        <v>0</v>
      </c>
    </row>
    <row r="824" spans="1:18" x14ac:dyDescent="0.3">
      <c r="A824">
        <v>794</v>
      </c>
      <c r="B824">
        <v>0</v>
      </c>
      <c r="C824">
        <v>0.56435199999999996</v>
      </c>
      <c r="D824">
        <v>26.285491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0.56435199999999996</v>
      </c>
      <c r="P824">
        <v>0</v>
      </c>
      <c r="Q824">
        <v>0</v>
      </c>
      <c r="R824">
        <v>0</v>
      </c>
    </row>
    <row r="825" spans="1:18" x14ac:dyDescent="0.3">
      <c r="A825">
        <v>795</v>
      </c>
      <c r="B825">
        <v>0</v>
      </c>
      <c r="C825">
        <v>0.54975399999999996</v>
      </c>
      <c r="D825">
        <v>25.508020999999999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0.54975399999999996</v>
      </c>
      <c r="P825">
        <v>0</v>
      </c>
      <c r="Q825">
        <v>0</v>
      </c>
      <c r="R825">
        <v>0</v>
      </c>
    </row>
    <row r="826" spans="1:18" x14ac:dyDescent="0.3">
      <c r="A826">
        <v>796</v>
      </c>
      <c r="B826">
        <v>0</v>
      </c>
      <c r="C826">
        <v>0.54032500000000006</v>
      </c>
      <c r="D826">
        <v>24.743886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0.54032500000000006</v>
      </c>
      <c r="P826">
        <v>0</v>
      </c>
      <c r="Q826">
        <v>0</v>
      </c>
      <c r="R826">
        <v>0</v>
      </c>
    </row>
    <row r="827" spans="1:18" x14ac:dyDescent="0.3">
      <c r="A827">
        <v>797</v>
      </c>
      <c r="B827">
        <v>0</v>
      </c>
      <c r="C827">
        <v>0.541597</v>
      </c>
      <c r="D827">
        <v>23.977952999999999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0.541597</v>
      </c>
      <c r="P827">
        <v>0</v>
      </c>
      <c r="Q827">
        <v>0</v>
      </c>
      <c r="R827">
        <v>0</v>
      </c>
    </row>
    <row r="828" spans="1:18" x14ac:dyDescent="0.3">
      <c r="A828">
        <v>798</v>
      </c>
      <c r="B828">
        <v>0</v>
      </c>
      <c r="C828">
        <v>0.55386999999999997</v>
      </c>
      <c r="D828">
        <v>23.194662999999998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0.55386999999999997</v>
      </c>
      <c r="P828">
        <v>0</v>
      </c>
      <c r="Q828">
        <v>0</v>
      </c>
      <c r="R828">
        <v>0</v>
      </c>
    </row>
    <row r="829" spans="1:18" x14ac:dyDescent="0.3">
      <c r="A829">
        <v>799</v>
      </c>
      <c r="B829">
        <v>0</v>
      </c>
      <c r="C829">
        <v>0.57434799999999997</v>
      </c>
      <c r="D829">
        <v>22.382411999999999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0.57434799999999997</v>
      </c>
      <c r="P829">
        <v>0</v>
      </c>
      <c r="Q829">
        <v>0</v>
      </c>
      <c r="R829">
        <v>0</v>
      </c>
    </row>
    <row r="830" spans="1:18" x14ac:dyDescent="0.3">
      <c r="A830">
        <v>800</v>
      </c>
      <c r="B830">
        <v>0</v>
      </c>
      <c r="C830">
        <v>1.2786E-2</v>
      </c>
      <c r="D830">
        <v>22.364329999999999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0.58848599999999995</v>
      </c>
      <c r="P830">
        <v>0.57569999999999999</v>
      </c>
      <c r="Q830">
        <v>0</v>
      </c>
      <c r="R830">
        <v>0</v>
      </c>
    </row>
    <row r="831" spans="1:18" x14ac:dyDescent="0.3">
      <c r="A831">
        <v>801</v>
      </c>
      <c r="B831">
        <v>0.49123800000000001</v>
      </c>
      <c r="C831">
        <v>0</v>
      </c>
      <c r="D831">
        <v>22.711687999999999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0.60940799999999995</v>
      </c>
      <c r="P831">
        <v>1.9898</v>
      </c>
      <c r="Q831">
        <v>0</v>
      </c>
      <c r="R831">
        <v>0.889154</v>
      </c>
    </row>
    <row r="832" spans="1:18" x14ac:dyDescent="0.3">
      <c r="A832">
        <v>802</v>
      </c>
      <c r="B832">
        <v>2.5413770000000002</v>
      </c>
      <c r="C832">
        <v>0</v>
      </c>
      <c r="D832">
        <v>24.508714000000001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0.62517299999999998</v>
      </c>
      <c r="P832">
        <v>3.16655</v>
      </c>
      <c r="Q832">
        <v>0</v>
      </c>
      <c r="R832">
        <v>0</v>
      </c>
    </row>
    <row r="833" spans="1:18" x14ac:dyDescent="0.3">
      <c r="A833">
        <v>803</v>
      </c>
      <c r="B833">
        <v>3.3093900000000001</v>
      </c>
      <c r="C833">
        <v>0</v>
      </c>
      <c r="D833">
        <v>26.848804999999999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0.62556</v>
      </c>
      <c r="P833">
        <v>3.9349500000000002</v>
      </c>
      <c r="Q833">
        <v>0</v>
      </c>
      <c r="R833">
        <v>0</v>
      </c>
    </row>
    <row r="834" spans="1:18" x14ac:dyDescent="0.3">
      <c r="A834">
        <v>804</v>
      </c>
      <c r="B834">
        <v>3.6987390000000002</v>
      </c>
      <c r="C834">
        <v>0</v>
      </c>
      <c r="D834">
        <v>29.464209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0.63926099999999997</v>
      </c>
      <c r="P834">
        <v>4.3380000000000001</v>
      </c>
      <c r="Q834">
        <v>0</v>
      </c>
      <c r="R834">
        <v>0</v>
      </c>
    </row>
    <row r="835" spans="1:18" x14ac:dyDescent="0.3">
      <c r="A835">
        <v>805</v>
      </c>
      <c r="B835">
        <v>3.7809949999999999</v>
      </c>
      <c r="C835">
        <v>0</v>
      </c>
      <c r="D835">
        <v>32.137776000000002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0.63125500000000001</v>
      </c>
      <c r="P835">
        <v>4.4122500000000002</v>
      </c>
      <c r="Q835">
        <v>0</v>
      </c>
      <c r="R835">
        <v>0</v>
      </c>
    </row>
    <row r="836" spans="1:18" x14ac:dyDescent="0.3">
      <c r="A836">
        <v>806</v>
      </c>
      <c r="B836">
        <v>3.4908670000000002</v>
      </c>
      <c r="C836">
        <v>0</v>
      </c>
      <c r="D836">
        <v>34.606192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0.62798299999999996</v>
      </c>
      <c r="P836">
        <v>4.1188500000000001</v>
      </c>
      <c r="Q836">
        <v>0</v>
      </c>
      <c r="R836">
        <v>0</v>
      </c>
    </row>
    <row r="837" spans="1:18" x14ac:dyDescent="0.3">
      <c r="A837">
        <v>807</v>
      </c>
      <c r="B837">
        <v>0</v>
      </c>
      <c r="C837">
        <v>0</v>
      </c>
      <c r="D837">
        <v>34.606192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0.62811700000000004</v>
      </c>
      <c r="P837">
        <v>2.7124000000000001</v>
      </c>
      <c r="Q837">
        <v>0</v>
      </c>
      <c r="R837">
        <v>2.0842830000000001</v>
      </c>
    </row>
    <row r="838" spans="1:18" x14ac:dyDescent="0.3">
      <c r="A838">
        <v>808</v>
      </c>
      <c r="B838">
        <v>0</v>
      </c>
      <c r="C838">
        <v>0</v>
      </c>
      <c r="D838">
        <v>34.606192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0.63016499999999998</v>
      </c>
      <c r="P838">
        <v>2.47525</v>
      </c>
      <c r="Q838">
        <v>0</v>
      </c>
      <c r="R838">
        <v>1.8450850000000001</v>
      </c>
    </row>
    <row r="839" spans="1:18" x14ac:dyDescent="0.3">
      <c r="A839">
        <v>809</v>
      </c>
      <c r="B839">
        <v>0.51848799999999995</v>
      </c>
      <c r="C839">
        <v>0</v>
      </c>
      <c r="D839">
        <v>34.972817999999997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0.64216200000000001</v>
      </c>
      <c r="P839">
        <v>1.16065</v>
      </c>
      <c r="Q839">
        <v>0</v>
      </c>
      <c r="R839">
        <v>0</v>
      </c>
    </row>
    <row r="840" spans="1:18" x14ac:dyDescent="0.3">
      <c r="A840">
        <v>810</v>
      </c>
      <c r="B840">
        <v>0</v>
      </c>
      <c r="C840">
        <v>0.684083</v>
      </c>
      <c r="D840">
        <v>34.005378999999998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0.684083</v>
      </c>
      <c r="P840">
        <v>0</v>
      </c>
      <c r="Q840">
        <v>0</v>
      </c>
      <c r="R840">
        <v>0</v>
      </c>
    </row>
    <row r="841" spans="1:18" x14ac:dyDescent="0.3">
      <c r="A841">
        <v>811</v>
      </c>
      <c r="B841">
        <v>0</v>
      </c>
      <c r="C841">
        <v>0.70759700000000003</v>
      </c>
      <c r="D841">
        <v>33.004686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0.70759700000000003</v>
      </c>
      <c r="P841">
        <v>0</v>
      </c>
      <c r="Q841">
        <v>0</v>
      </c>
      <c r="R841">
        <v>0</v>
      </c>
    </row>
    <row r="842" spans="1:18" x14ac:dyDescent="0.3">
      <c r="A842">
        <v>812</v>
      </c>
      <c r="B842">
        <v>0</v>
      </c>
      <c r="C842">
        <v>0.70870100000000003</v>
      </c>
      <c r="D842">
        <v>32.002431000000001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0.70870100000000003</v>
      </c>
      <c r="P842">
        <v>0</v>
      </c>
      <c r="Q842">
        <v>0</v>
      </c>
      <c r="R842">
        <v>0</v>
      </c>
    </row>
    <row r="843" spans="1:18" x14ac:dyDescent="0.3">
      <c r="A843">
        <v>813</v>
      </c>
      <c r="B843">
        <v>0</v>
      </c>
      <c r="C843">
        <v>0.701596</v>
      </c>
      <c r="D843">
        <v>31.010224999999998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0.701596</v>
      </c>
      <c r="P843">
        <v>0</v>
      </c>
      <c r="Q843">
        <v>0</v>
      </c>
      <c r="R843">
        <v>0</v>
      </c>
    </row>
    <row r="844" spans="1:18" x14ac:dyDescent="0.3">
      <c r="A844">
        <v>814</v>
      </c>
      <c r="B844">
        <v>0</v>
      </c>
      <c r="C844">
        <v>0.67431099999999999</v>
      </c>
      <c r="D844">
        <v>30.056605000000001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0.67431099999999999</v>
      </c>
      <c r="P844">
        <v>0</v>
      </c>
      <c r="Q844">
        <v>0</v>
      </c>
      <c r="R844">
        <v>0</v>
      </c>
    </row>
    <row r="845" spans="1:18" x14ac:dyDescent="0.3">
      <c r="A845">
        <v>815</v>
      </c>
      <c r="B845">
        <v>0</v>
      </c>
      <c r="C845">
        <v>0.63029400000000002</v>
      </c>
      <c r="D845">
        <v>29.165234999999999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0.63029400000000002</v>
      </c>
      <c r="P845">
        <v>0</v>
      </c>
      <c r="Q845">
        <v>0</v>
      </c>
      <c r="R845">
        <v>0</v>
      </c>
    </row>
    <row r="846" spans="1:18" x14ac:dyDescent="0.3">
      <c r="A846">
        <v>816</v>
      </c>
      <c r="B846">
        <v>0</v>
      </c>
      <c r="C846">
        <v>0.593754</v>
      </c>
      <c r="D846">
        <v>28.32554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0.593754</v>
      </c>
      <c r="P846">
        <v>0</v>
      </c>
      <c r="Q846">
        <v>0</v>
      </c>
      <c r="R846">
        <v>0</v>
      </c>
    </row>
    <row r="847" spans="1:18" x14ac:dyDescent="0.3">
      <c r="A847">
        <v>817</v>
      </c>
      <c r="B847">
        <v>0</v>
      </c>
      <c r="C847">
        <v>0.56838900000000003</v>
      </c>
      <c r="D847">
        <v>27.521716999999999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0.56838900000000003</v>
      </c>
      <c r="P847">
        <v>0</v>
      </c>
      <c r="Q847">
        <v>0</v>
      </c>
      <c r="R847">
        <v>0</v>
      </c>
    </row>
    <row r="848" spans="1:18" x14ac:dyDescent="0.3">
      <c r="A848">
        <v>818</v>
      </c>
      <c r="B848">
        <v>0</v>
      </c>
      <c r="C848">
        <v>0.552145</v>
      </c>
      <c r="D848">
        <v>26.740867000000001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0.552145</v>
      </c>
      <c r="P848">
        <v>0</v>
      </c>
      <c r="Q848">
        <v>0</v>
      </c>
      <c r="R848">
        <v>0</v>
      </c>
    </row>
    <row r="849" spans="1:18" x14ac:dyDescent="0.3">
      <c r="A849">
        <v>819</v>
      </c>
      <c r="B849">
        <v>0</v>
      </c>
      <c r="C849">
        <v>0.54561300000000001</v>
      </c>
      <c r="D849">
        <v>25.969253999999999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0.54561300000000001</v>
      </c>
      <c r="P849">
        <v>0</v>
      </c>
      <c r="Q849">
        <v>0</v>
      </c>
      <c r="R849">
        <v>0</v>
      </c>
    </row>
    <row r="850" spans="1:18" x14ac:dyDescent="0.3">
      <c r="A850">
        <v>820</v>
      </c>
      <c r="B850">
        <v>0</v>
      </c>
      <c r="C850">
        <v>0.54773099999999997</v>
      </c>
      <c r="D850">
        <v>25.194645000000001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0.54773099999999997</v>
      </c>
      <c r="P850">
        <v>0</v>
      </c>
      <c r="Q850">
        <v>0</v>
      </c>
      <c r="R850">
        <v>0</v>
      </c>
    </row>
    <row r="851" spans="1:18" x14ac:dyDescent="0.3">
      <c r="A851">
        <v>821</v>
      </c>
      <c r="B851">
        <v>0</v>
      </c>
      <c r="C851">
        <v>0.56740999999999997</v>
      </c>
      <c r="D851">
        <v>24.392206999999999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0.56740999999999997</v>
      </c>
      <c r="P851">
        <v>0</v>
      </c>
      <c r="Q851">
        <v>0</v>
      </c>
      <c r="R851">
        <v>0</v>
      </c>
    </row>
    <row r="852" spans="1:18" x14ac:dyDescent="0.3">
      <c r="A852">
        <v>822</v>
      </c>
      <c r="B852">
        <v>0</v>
      </c>
      <c r="C852">
        <v>0.61183799999999999</v>
      </c>
      <c r="D852">
        <v>23.526937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0.61183799999999999</v>
      </c>
      <c r="P852">
        <v>0</v>
      </c>
      <c r="Q852">
        <v>0</v>
      </c>
      <c r="R852">
        <v>0</v>
      </c>
    </row>
    <row r="853" spans="1:18" x14ac:dyDescent="0.3">
      <c r="A853">
        <v>823</v>
      </c>
      <c r="B853">
        <v>0</v>
      </c>
      <c r="C853">
        <v>0.68063399999999996</v>
      </c>
      <c r="D853">
        <v>22.564374000000001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0.68063399999999996</v>
      </c>
      <c r="P853">
        <v>0</v>
      </c>
      <c r="Q853">
        <v>0</v>
      </c>
      <c r="R853">
        <v>0</v>
      </c>
    </row>
    <row r="854" spans="1:18" x14ac:dyDescent="0.3">
      <c r="A854">
        <v>824</v>
      </c>
      <c r="B854">
        <v>0</v>
      </c>
      <c r="C854">
        <v>0.14145199999999999</v>
      </c>
      <c r="D854">
        <v>22.364329999999999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0.72010200000000002</v>
      </c>
      <c r="P854">
        <v>0.57865</v>
      </c>
      <c r="Q854">
        <v>0</v>
      </c>
      <c r="R854">
        <v>0</v>
      </c>
    </row>
    <row r="855" spans="1:18" x14ac:dyDescent="0.3">
      <c r="A855">
        <v>825</v>
      </c>
      <c r="B855">
        <v>1.275685</v>
      </c>
      <c r="C855">
        <v>0</v>
      </c>
      <c r="D855">
        <v>23.266376000000001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0.72261500000000001</v>
      </c>
      <c r="P855">
        <v>1.9983</v>
      </c>
      <c r="Q855">
        <v>0</v>
      </c>
      <c r="R855">
        <v>0</v>
      </c>
    </row>
    <row r="856" spans="1:18" x14ac:dyDescent="0.3">
      <c r="A856">
        <v>826</v>
      </c>
      <c r="B856">
        <v>0</v>
      </c>
      <c r="C856">
        <v>0</v>
      </c>
      <c r="D856">
        <v>23.266376000000001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0.72856200000000004</v>
      </c>
      <c r="P856">
        <v>3.19225</v>
      </c>
      <c r="Q856">
        <v>0</v>
      </c>
      <c r="R856">
        <v>2.4636879999999999</v>
      </c>
    </row>
    <row r="857" spans="1:18" x14ac:dyDescent="0.3">
      <c r="A857">
        <v>827</v>
      </c>
      <c r="B857">
        <v>3.2522899999999999</v>
      </c>
      <c r="C857">
        <v>0</v>
      </c>
      <c r="D857">
        <v>25.566092000000001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0.72790999999999995</v>
      </c>
      <c r="P857">
        <v>3.9802</v>
      </c>
      <c r="Q857">
        <v>0</v>
      </c>
      <c r="R857">
        <v>0</v>
      </c>
    </row>
    <row r="858" spans="1:18" x14ac:dyDescent="0.3">
      <c r="A858">
        <v>828</v>
      </c>
      <c r="B858">
        <v>3.7042890000000002</v>
      </c>
      <c r="C858">
        <v>0</v>
      </c>
      <c r="D858">
        <v>28.185420000000001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0.72821100000000005</v>
      </c>
      <c r="P858">
        <v>4.4325000000000001</v>
      </c>
      <c r="Q858">
        <v>0</v>
      </c>
      <c r="R858">
        <v>0</v>
      </c>
    </row>
    <row r="859" spans="1:18" x14ac:dyDescent="0.3">
      <c r="A859">
        <v>829</v>
      </c>
      <c r="B859">
        <v>3.8054999999999999</v>
      </c>
      <c r="C859">
        <v>0</v>
      </c>
      <c r="D859">
        <v>30.876315000000002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0.71499999999999997</v>
      </c>
      <c r="P859">
        <v>4.5205000000000002</v>
      </c>
      <c r="Q859">
        <v>0</v>
      </c>
      <c r="R859">
        <v>0</v>
      </c>
    </row>
    <row r="860" spans="1:18" x14ac:dyDescent="0.3">
      <c r="A860">
        <v>830</v>
      </c>
      <c r="B860">
        <v>2.7088230000000002</v>
      </c>
      <c r="C860">
        <v>0</v>
      </c>
      <c r="D860">
        <v>32.791741999999999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0.70672699999999999</v>
      </c>
      <c r="P860">
        <v>3.4155500000000001</v>
      </c>
      <c r="Q860">
        <v>0</v>
      </c>
      <c r="R860">
        <v>0</v>
      </c>
    </row>
    <row r="861" spans="1:18" x14ac:dyDescent="0.3">
      <c r="A861">
        <v>831</v>
      </c>
      <c r="B861">
        <v>2.8526820000000002</v>
      </c>
      <c r="C861">
        <v>0</v>
      </c>
      <c r="D861">
        <v>34.808892999999998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0.69811800000000002</v>
      </c>
      <c r="P861">
        <v>3.5508000000000002</v>
      </c>
      <c r="Q861">
        <v>0</v>
      </c>
      <c r="R861">
        <v>0</v>
      </c>
    </row>
    <row r="862" spans="1:18" x14ac:dyDescent="0.3">
      <c r="A862">
        <v>832</v>
      </c>
      <c r="B862">
        <v>1.8058620000000001</v>
      </c>
      <c r="C862">
        <v>0</v>
      </c>
      <c r="D862">
        <v>36.085830999999999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0.70583799999999997</v>
      </c>
      <c r="P862">
        <v>2.5116999999999998</v>
      </c>
      <c r="Q862">
        <v>0</v>
      </c>
      <c r="R862">
        <v>0</v>
      </c>
    </row>
    <row r="863" spans="1:18" x14ac:dyDescent="0.3">
      <c r="A863">
        <v>833</v>
      </c>
      <c r="B863">
        <v>0.45037100000000002</v>
      </c>
      <c r="C863">
        <v>0</v>
      </c>
      <c r="D863">
        <v>36.404291000000001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0.73172899999999996</v>
      </c>
      <c r="P863">
        <v>1.1820999999999999</v>
      </c>
      <c r="Q863">
        <v>0</v>
      </c>
      <c r="R863">
        <v>0</v>
      </c>
    </row>
    <row r="864" spans="1:18" x14ac:dyDescent="0.3">
      <c r="A864">
        <v>834</v>
      </c>
      <c r="B864">
        <v>0</v>
      </c>
      <c r="C864">
        <v>0.78752599999999995</v>
      </c>
      <c r="D864">
        <v>35.290560999999997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0.78752599999999995</v>
      </c>
      <c r="P864">
        <v>0</v>
      </c>
      <c r="Q864">
        <v>0</v>
      </c>
      <c r="R864">
        <v>0</v>
      </c>
    </row>
    <row r="865" spans="1:18" x14ac:dyDescent="0.3">
      <c r="A865">
        <v>835</v>
      </c>
      <c r="B865">
        <v>0</v>
      </c>
      <c r="C865">
        <v>0.81606299999999998</v>
      </c>
      <c r="D865">
        <v>34.136473000000002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0.81606299999999998</v>
      </c>
      <c r="P865">
        <v>0</v>
      </c>
      <c r="Q865">
        <v>0</v>
      </c>
      <c r="R865">
        <v>0</v>
      </c>
    </row>
    <row r="866" spans="1:18" x14ac:dyDescent="0.3">
      <c r="A866">
        <v>836</v>
      </c>
      <c r="B866">
        <v>0</v>
      </c>
      <c r="C866">
        <v>0.80390600000000001</v>
      </c>
      <c r="D866">
        <v>32.999578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0.80390600000000001</v>
      </c>
      <c r="P866">
        <v>0</v>
      </c>
      <c r="Q866">
        <v>0</v>
      </c>
      <c r="R866">
        <v>0</v>
      </c>
    </row>
    <row r="867" spans="1:18" x14ac:dyDescent="0.3">
      <c r="A867">
        <v>837</v>
      </c>
      <c r="B867">
        <v>0</v>
      </c>
      <c r="C867">
        <v>0.78348300000000004</v>
      </c>
      <c r="D867">
        <v>31.891566000000001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0.78348300000000004</v>
      </c>
      <c r="P867">
        <v>0</v>
      </c>
      <c r="Q867">
        <v>0</v>
      </c>
      <c r="R867">
        <v>0</v>
      </c>
    </row>
    <row r="868" spans="1:18" x14ac:dyDescent="0.3">
      <c r="A868">
        <v>838</v>
      </c>
      <c r="B868">
        <v>0</v>
      </c>
      <c r="C868">
        <v>0.740591</v>
      </c>
      <c r="D868">
        <v>30.844211000000001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0.740591</v>
      </c>
      <c r="P868">
        <v>0</v>
      </c>
      <c r="Q868">
        <v>0</v>
      </c>
      <c r="R868">
        <v>0</v>
      </c>
    </row>
    <row r="869" spans="1:18" x14ac:dyDescent="0.3">
      <c r="A869">
        <v>839</v>
      </c>
      <c r="B869">
        <v>0</v>
      </c>
      <c r="C869">
        <v>0.68844899999999998</v>
      </c>
      <c r="D869">
        <v>29.870597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0.68844899999999998</v>
      </c>
      <c r="P869">
        <v>0</v>
      </c>
      <c r="Q869">
        <v>0</v>
      </c>
      <c r="R869">
        <v>0</v>
      </c>
    </row>
    <row r="870" spans="1:18" x14ac:dyDescent="0.3">
      <c r="A870">
        <v>840</v>
      </c>
      <c r="B870">
        <v>0</v>
      </c>
      <c r="C870">
        <v>0.646038</v>
      </c>
      <c r="D870">
        <v>28.956962000000001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0.646038</v>
      </c>
      <c r="P870">
        <v>0</v>
      </c>
      <c r="Q870">
        <v>0</v>
      </c>
      <c r="R870">
        <v>0</v>
      </c>
    </row>
    <row r="871" spans="1:18" x14ac:dyDescent="0.3">
      <c r="A871">
        <v>841</v>
      </c>
      <c r="B871">
        <v>0</v>
      </c>
      <c r="C871">
        <v>0.61658500000000005</v>
      </c>
      <c r="D871">
        <v>28.084978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0.61658500000000005</v>
      </c>
      <c r="P871">
        <v>0</v>
      </c>
      <c r="Q871">
        <v>0</v>
      </c>
      <c r="R871">
        <v>0</v>
      </c>
    </row>
    <row r="872" spans="1:18" x14ac:dyDescent="0.3">
      <c r="A872">
        <v>842</v>
      </c>
      <c r="B872">
        <v>0</v>
      </c>
      <c r="C872">
        <v>0.59791000000000005</v>
      </c>
      <c r="D872">
        <v>27.239407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0.59791000000000005</v>
      </c>
      <c r="P872">
        <v>0</v>
      </c>
      <c r="Q872">
        <v>0</v>
      </c>
      <c r="R872">
        <v>0</v>
      </c>
    </row>
    <row r="873" spans="1:18" x14ac:dyDescent="0.3">
      <c r="A873">
        <v>843</v>
      </c>
      <c r="B873">
        <v>0</v>
      </c>
      <c r="C873">
        <v>0.58782699999999999</v>
      </c>
      <c r="D873">
        <v>26.408093000000001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0.58782699999999999</v>
      </c>
      <c r="P873">
        <v>0</v>
      </c>
      <c r="Q873">
        <v>0</v>
      </c>
      <c r="R873">
        <v>0</v>
      </c>
    </row>
    <row r="874" spans="1:18" x14ac:dyDescent="0.3">
      <c r="A874">
        <v>844</v>
      </c>
      <c r="B874">
        <v>0</v>
      </c>
      <c r="C874">
        <v>0.58383399999999996</v>
      </c>
      <c r="D874">
        <v>25.582426999999999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0.58383399999999996</v>
      </c>
      <c r="P874">
        <v>0</v>
      </c>
      <c r="Q874">
        <v>0</v>
      </c>
      <c r="R874">
        <v>0</v>
      </c>
    </row>
    <row r="875" spans="1:18" x14ac:dyDescent="0.3">
      <c r="A875">
        <v>845</v>
      </c>
      <c r="B875">
        <v>0</v>
      </c>
      <c r="C875">
        <v>0.59210099999999999</v>
      </c>
      <c r="D875">
        <v>24.745069999999998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0.59210099999999999</v>
      </c>
      <c r="P875">
        <v>0</v>
      </c>
      <c r="Q875">
        <v>0</v>
      </c>
      <c r="R875">
        <v>0</v>
      </c>
    </row>
    <row r="876" spans="1:18" x14ac:dyDescent="0.3">
      <c r="A876">
        <v>846</v>
      </c>
      <c r="B876">
        <v>0</v>
      </c>
      <c r="C876">
        <v>0.63762200000000002</v>
      </c>
      <c r="D876">
        <v>23.843336000000001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0.63762200000000002</v>
      </c>
      <c r="P876">
        <v>0</v>
      </c>
      <c r="Q876">
        <v>0</v>
      </c>
      <c r="R876">
        <v>0</v>
      </c>
    </row>
    <row r="877" spans="1:18" x14ac:dyDescent="0.3">
      <c r="A877">
        <v>847</v>
      </c>
      <c r="B877">
        <v>0</v>
      </c>
      <c r="C877">
        <v>0.71317399999999997</v>
      </c>
      <c r="D877">
        <v>22.834755000000001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0.71317399999999997</v>
      </c>
      <c r="P877">
        <v>0</v>
      </c>
      <c r="Q877">
        <v>0</v>
      </c>
      <c r="R877">
        <v>0</v>
      </c>
    </row>
    <row r="878" spans="1:18" x14ac:dyDescent="0.3">
      <c r="A878">
        <v>848</v>
      </c>
      <c r="B878">
        <v>0</v>
      </c>
      <c r="C878">
        <v>0.19447999999999999</v>
      </c>
      <c r="D878">
        <v>22.559718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0.74728000000000006</v>
      </c>
      <c r="P878">
        <v>0.55279999999999996</v>
      </c>
      <c r="Q878">
        <v>0</v>
      </c>
      <c r="R878">
        <v>0</v>
      </c>
    </row>
    <row r="879" spans="1:18" x14ac:dyDescent="0.3">
      <c r="A879">
        <v>849</v>
      </c>
      <c r="B879">
        <v>1.242747</v>
      </c>
      <c r="C879">
        <v>0</v>
      </c>
      <c r="D879">
        <v>23.438472999999998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0.74150300000000002</v>
      </c>
      <c r="P879">
        <v>1.9842500000000001</v>
      </c>
      <c r="Q879">
        <v>0</v>
      </c>
      <c r="R879">
        <v>0</v>
      </c>
    </row>
    <row r="880" spans="1:18" x14ac:dyDescent="0.3">
      <c r="A880">
        <v>850</v>
      </c>
      <c r="B880">
        <v>2.4626030000000001</v>
      </c>
      <c r="C880">
        <v>0</v>
      </c>
      <c r="D880">
        <v>25.179796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0.71854700000000005</v>
      </c>
      <c r="P880">
        <v>3.1811500000000001</v>
      </c>
      <c r="Q880">
        <v>0</v>
      </c>
      <c r="R880">
        <v>0</v>
      </c>
    </row>
    <row r="881" spans="1:18" x14ac:dyDescent="0.3">
      <c r="A881">
        <v>851</v>
      </c>
      <c r="B881">
        <v>3.3027220000000002</v>
      </c>
      <c r="C881">
        <v>0</v>
      </c>
      <c r="D881">
        <v>27.515173999999998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0.694828</v>
      </c>
      <c r="P881">
        <v>3.9975499999999999</v>
      </c>
      <c r="Q881">
        <v>0</v>
      </c>
      <c r="R881">
        <v>0</v>
      </c>
    </row>
    <row r="882" spans="1:18" x14ac:dyDescent="0.3">
      <c r="A882">
        <v>852</v>
      </c>
      <c r="B882">
        <v>3.706963</v>
      </c>
      <c r="C882">
        <v>0</v>
      </c>
      <c r="D882">
        <v>30.136392000000001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0.68768700000000005</v>
      </c>
      <c r="P882">
        <v>4.3946500000000004</v>
      </c>
      <c r="Q882">
        <v>0</v>
      </c>
      <c r="R882">
        <v>0</v>
      </c>
    </row>
    <row r="883" spans="1:18" x14ac:dyDescent="0.3">
      <c r="A883">
        <v>853</v>
      </c>
      <c r="B883">
        <v>3.784392</v>
      </c>
      <c r="C883">
        <v>0</v>
      </c>
      <c r="D883">
        <v>32.812361000000003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0.67995799999999995</v>
      </c>
      <c r="P883">
        <v>4.4643499999999996</v>
      </c>
      <c r="Q883">
        <v>0</v>
      </c>
      <c r="R883">
        <v>0</v>
      </c>
    </row>
    <row r="884" spans="1:18" x14ac:dyDescent="0.3">
      <c r="A884">
        <v>854</v>
      </c>
      <c r="B884">
        <v>3.5034839999999998</v>
      </c>
      <c r="C884">
        <v>0</v>
      </c>
      <c r="D884">
        <v>35.289698000000001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0.67176599999999997</v>
      </c>
      <c r="P884">
        <v>4.1752500000000001</v>
      </c>
      <c r="Q884">
        <v>0</v>
      </c>
      <c r="R884">
        <v>0</v>
      </c>
    </row>
    <row r="885" spans="1:18" x14ac:dyDescent="0.3">
      <c r="A885">
        <v>855</v>
      </c>
      <c r="B885">
        <v>2.8698839999999999</v>
      </c>
      <c r="C885">
        <v>0</v>
      </c>
      <c r="D885">
        <v>37.319012000000001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0.661416</v>
      </c>
      <c r="P885">
        <v>3.5312999999999999</v>
      </c>
      <c r="Q885">
        <v>0</v>
      </c>
      <c r="R885">
        <v>0</v>
      </c>
    </row>
    <row r="886" spans="1:18" x14ac:dyDescent="0.3">
      <c r="A886">
        <v>856</v>
      </c>
      <c r="B886">
        <v>0</v>
      </c>
      <c r="C886">
        <v>0</v>
      </c>
      <c r="D886">
        <v>37.319012000000001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0.67422400000000005</v>
      </c>
      <c r="P886">
        <v>2.5087000000000002</v>
      </c>
      <c r="Q886">
        <v>0</v>
      </c>
      <c r="R886">
        <v>1.834476</v>
      </c>
    </row>
    <row r="887" spans="1:18" x14ac:dyDescent="0.3">
      <c r="A887">
        <v>857</v>
      </c>
      <c r="B887">
        <v>0</v>
      </c>
      <c r="C887">
        <v>0</v>
      </c>
      <c r="D887">
        <v>37.319012000000001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0.70832799999999996</v>
      </c>
      <c r="P887">
        <v>1.2174499999999999</v>
      </c>
      <c r="Q887">
        <v>0</v>
      </c>
      <c r="R887">
        <v>0.50912199999999996</v>
      </c>
    </row>
    <row r="888" spans="1:18" x14ac:dyDescent="0.3">
      <c r="A888">
        <v>858</v>
      </c>
      <c r="B888">
        <v>0</v>
      </c>
      <c r="C888">
        <v>0.77817599999999998</v>
      </c>
      <c r="D888">
        <v>36.218505999999998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0.77817599999999998</v>
      </c>
      <c r="P888">
        <v>0</v>
      </c>
      <c r="Q888">
        <v>0</v>
      </c>
      <c r="R888">
        <v>0</v>
      </c>
    </row>
    <row r="889" spans="1:18" x14ac:dyDescent="0.3">
      <c r="A889">
        <v>859</v>
      </c>
      <c r="B889">
        <v>0</v>
      </c>
      <c r="C889">
        <v>0.82364800000000005</v>
      </c>
      <c r="D889">
        <v>35.053691000000001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0.82364800000000005</v>
      </c>
      <c r="P889">
        <v>0</v>
      </c>
      <c r="Q889">
        <v>0</v>
      </c>
      <c r="R889">
        <v>0</v>
      </c>
    </row>
    <row r="890" spans="1:18" x14ac:dyDescent="0.3">
      <c r="A890">
        <v>860</v>
      </c>
      <c r="B890">
        <v>0</v>
      </c>
      <c r="C890">
        <v>0.81910000000000005</v>
      </c>
      <c r="D890">
        <v>33.895308999999997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0.81910000000000005</v>
      </c>
      <c r="P890">
        <v>0</v>
      </c>
      <c r="Q890">
        <v>0</v>
      </c>
      <c r="R890">
        <v>0</v>
      </c>
    </row>
    <row r="891" spans="1:18" x14ac:dyDescent="0.3">
      <c r="A891">
        <v>861</v>
      </c>
      <c r="B891">
        <v>0</v>
      </c>
      <c r="C891">
        <v>0.80491000000000001</v>
      </c>
      <c r="D891">
        <v>32.756995000000003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0.80491000000000001</v>
      </c>
      <c r="P891">
        <v>0</v>
      </c>
      <c r="Q891">
        <v>0</v>
      </c>
      <c r="R891">
        <v>0</v>
      </c>
    </row>
    <row r="892" spans="1:18" x14ac:dyDescent="0.3">
      <c r="A892">
        <v>862</v>
      </c>
      <c r="B892">
        <v>0</v>
      </c>
      <c r="C892">
        <v>0.76312000000000002</v>
      </c>
      <c r="D892">
        <v>31.677779999999998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0.76312000000000002</v>
      </c>
      <c r="P892">
        <v>0</v>
      </c>
      <c r="Q892">
        <v>0</v>
      </c>
      <c r="R892">
        <v>0</v>
      </c>
    </row>
    <row r="893" spans="1:18" x14ac:dyDescent="0.3">
      <c r="A893">
        <v>863</v>
      </c>
      <c r="B893">
        <v>0</v>
      </c>
      <c r="C893">
        <v>0.713364</v>
      </c>
      <c r="D893">
        <v>30.66893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0.713364</v>
      </c>
      <c r="P893">
        <v>0</v>
      </c>
      <c r="Q893">
        <v>0</v>
      </c>
      <c r="R893">
        <v>0</v>
      </c>
    </row>
    <row r="894" spans="1:18" x14ac:dyDescent="0.3">
      <c r="A894">
        <v>864</v>
      </c>
      <c r="B894">
        <v>0</v>
      </c>
      <c r="C894">
        <v>0.66492200000000001</v>
      </c>
      <c r="D894">
        <v>29.728587999999998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0.66492200000000001</v>
      </c>
      <c r="P894">
        <v>0</v>
      </c>
      <c r="Q894">
        <v>0</v>
      </c>
      <c r="R894">
        <v>0</v>
      </c>
    </row>
    <row r="895" spans="1:18" x14ac:dyDescent="0.3">
      <c r="A895">
        <v>865</v>
      </c>
      <c r="B895">
        <v>0</v>
      </c>
      <c r="C895">
        <v>0.63418200000000002</v>
      </c>
      <c r="D895">
        <v>28.831719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0.63418200000000002</v>
      </c>
      <c r="P895">
        <v>0</v>
      </c>
      <c r="Q895">
        <v>0</v>
      </c>
      <c r="R895">
        <v>0</v>
      </c>
    </row>
    <row r="896" spans="1:18" x14ac:dyDescent="0.3">
      <c r="A896">
        <v>866</v>
      </c>
      <c r="B896">
        <v>0</v>
      </c>
      <c r="C896">
        <v>0.61385699999999999</v>
      </c>
      <c r="D896">
        <v>27.963592999999999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0.61385699999999999</v>
      </c>
      <c r="P896">
        <v>0</v>
      </c>
      <c r="Q896">
        <v>0</v>
      </c>
      <c r="R896">
        <v>0</v>
      </c>
    </row>
    <row r="897" spans="1:18" x14ac:dyDescent="0.3">
      <c r="A897">
        <v>867</v>
      </c>
      <c r="B897">
        <v>0</v>
      </c>
      <c r="C897">
        <v>0.60326900000000006</v>
      </c>
      <c r="D897">
        <v>27.110443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0.60326900000000006</v>
      </c>
      <c r="P897">
        <v>0</v>
      </c>
      <c r="Q897">
        <v>0</v>
      </c>
      <c r="R897">
        <v>0</v>
      </c>
    </row>
    <row r="898" spans="1:18" x14ac:dyDescent="0.3">
      <c r="A898">
        <v>868</v>
      </c>
      <c r="B898">
        <v>0</v>
      </c>
      <c r="C898">
        <v>0.60408899999999999</v>
      </c>
      <c r="D898">
        <v>26.256131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0.60408899999999999</v>
      </c>
      <c r="P898">
        <v>0</v>
      </c>
      <c r="Q898">
        <v>0</v>
      </c>
      <c r="R898">
        <v>0</v>
      </c>
    </row>
    <row r="899" spans="1:18" x14ac:dyDescent="0.3">
      <c r="A899">
        <v>869</v>
      </c>
      <c r="B899">
        <v>0</v>
      </c>
      <c r="C899">
        <v>0.62557799999999997</v>
      </c>
      <c r="D899">
        <v>25.371431000000001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0.62557799999999997</v>
      </c>
      <c r="P899">
        <v>0</v>
      </c>
      <c r="Q899">
        <v>0</v>
      </c>
      <c r="R899">
        <v>0</v>
      </c>
    </row>
    <row r="900" spans="1:18" x14ac:dyDescent="0.3">
      <c r="A900">
        <v>870</v>
      </c>
      <c r="B900">
        <v>0</v>
      </c>
      <c r="C900">
        <v>0.67704500000000001</v>
      </c>
      <c r="D900">
        <v>24.413944999999998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0.67704500000000001</v>
      </c>
      <c r="P900">
        <v>0</v>
      </c>
      <c r="Q900">
        <v>0</v>
      </c>
      <c r="R900">
        <v>0</v>
      </c>
    </row>
    <row r="901" spans="1:18" x14ac:dyDescent="0.3">
      <c r="A901">
        <v>871</v>
      </c>
      <c r="B901">
        <v>0</v>
      </c>
      <c r="C901">
        <v>0.75455499999999998</v>
      </c>
      <c r="D901">
        <v>23.346843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0.75455499999999998</v>
      </c>
      <c r="P901">
        <v>0</v>
      </c>
      <c r="Q901">
        <v>0</v>
      </c>
      <c r="R901">
        <v>0</v>
      </c>
    </row>
    <row r="902" spans="1:18" x14ac:dyDescent="0.3">
      <c r="A902">
        <v>872</v>
      </c>
      <c r="B902">
        <v>0</v>
      </c>
      <c r="C902">
        <v>0.17314499999999999</v>
      </c>
      <c r="D902">
        <v>23.101977999999999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0.78139499999999995</v>
      </c>
      <c r="P902">
        <v>0.60824999999999996</v>
      </c>
      <c r="Q902">
        <v>0</v>
      </c>
      <c r="R902">
        <v>0</v>
      </c>
    </row>
    <row r="903" spans="1:18" x14ac:dyDescent="0.3">
      <c r="A903">
        <v>873</v>
      </c>
      <c r="B903">
        <v>1.2156899999999999</v>
      </c>
      <c r="C903">
        <v>0</v>
      </c>
      <c r="D903">
        <v>23.961600000000001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0.74840799999999996</v>
      </c>
      <c r="P903">
        <v>2.0110999999999999</v>
      </c>
      <c r="Q903">
        <v>0</v>
      </c>
      <c r="R903">
        <v>4.7002000000000002E-2</v>
      </c>
    </row>
    <row r="904" spans="1:18" x14ac:dyDescent="0.3">
      <c r="A904">
        <v>874</v>
      </c>
      <c r="B904">
        <v>2.4884369999999998</v>
      </c>
      <c r="C904">
        <v>0</v>
      </c>
      <c r="D904">
        <v>25.721191999999999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0.70926299999999998</v>
      </c>
      <c r="P904">
        <v>3.1977000000000002</v>
      </c>
      <c r="Q904">
        <v>0</v>
      </c>
      <c r="R904">
        <v>0</v>
      </c>
    </row>
    <row r="905" spans="1:18" x14ac:dyDescent="0.3">
      <c r="A905">
        <v>875</v>
      </c>
      <c r="B905">
        <v>3.295509</v>
      </c>
      <c r="C905">
        <v>0</v>
      </c>
      <c r="D905">
        <v>28.051469000000001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0.67484100000000002</v>
      </c>
      <c r="P905">
        <v>3.9703499999999998</v>
      </c>
      <c r="Q905">
        <v>0</v>
      </c>
      <c r="R905">
        <v>0</v>
      </c>
    </row>
    <row r="906" spans="1:18" x14ac:dyDescent="0.3">
      <c r="A906">
        <v>876</v>
      </c>
      <c r="B906">
        <v>3.7256179999999999</v>
      </c>
      <c r="C906">
        <v>0</v>
      </c>
      <c r="D906">
        <v>30.685877999999999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0.64968199999999998</v>
      </c>
      <c r="P906">
        <v>4.3753000000000002</v>
      </c>
      <c r="Q906">
        <v>0</v>
      </c>
      <c r="R906">
        <v>0</v>
      </c>
    </row>
    <row r="907" spans="1:18" x14ac:dyDescent="0.3">
      <c r="A907">
        <v>877</v>
      </c>
      <c r="B907">
        <v>3.8029410000000001</v>
      </c>
      <c r="C907">
        <v>0</v>
      </c>
      <c r="D907">
        <v>33.374963999999999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0.636409</v>
      </c>
      <c r="P907">
        <v>4.4393500000000001</v>
      </c>
      <c r="Q907">
        <v>0</v>
      </c>
      <c r="R907">
        <v>0</v>
      </c>
    </row>
    <row r="908" spans="1:18" x14ac:dyDescent="0.3">
      <c r="A908">
        <v>878</v>
      </c>
      <c r="B908">
        <v>3.507819</v>
      </c>
      <c r="C908">
        <v>0</v>
      </c>
      <c r="D908">
        <v>35.855367000000001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0.63793100000000003</v>
      </c>
      <c r="P908">
        <v>4.1457499999999996</v>
      </c>
      <c r="Q908">
        <v>0</v>
      </c>
      <c r="R908">
        <v>0</v>
      </c>
    </row>
    <row r="909" spans="1:18" x14ac:dyDescent="0.3">
      <c r="A909">
        <v>879</v>
      </c>
      <c r="B909">
        <v>2.8647130000000001</v>
      </c>
      <c r="C909">
        <v>0</v>
      </c>
      <c r="D909">
        <v>37.881023999999996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0.64008699999999996</v>
      </c>
      <c r="P909">
        <v>3.5047999999999999</v>
      </c>
      <c r="Q909">
        <v>0</v>
      </c>
      <c r="R909">
        <v>0</v>
      </c>
    </row>
    <row r="910" spans="1:18" x14ac:dyDescent="0.3">
      <c r="A910">
        <v>880</v>
      </c>
      <c r="B910">
        <v>1.8545689999999999</v>
      </c>
      <c r="C910">
        <v>0</v>
      </c>
      <c r="D910">
        <v>39.192402999999999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0.65658099999999997</v>
      </c>
      <c r="P910">
        <v>2.5111500000000002</v>
      </c>
      <c r="Q910">
        <v>0</v>
      </c>
      <c r="R910">
        <v>0</v>
      </c>
    </row>
    <row r="911" spans="1:18" x14ac:dyDescent="0.3">
      <c r="A911">
        <v>881</v>
      </c>
      <c r="B911">
        <v>0.53359800000000002</v>
      </c>
      <c r="C911">
        <v>0</v>
      </c>
      <c r="D911">
        <v>39.569713999999998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0.69935199999999997</v>
      </c>
      <c r="P911">
        <v>1.23295</v>
      </c>
      <c r="Q911">
        <v>0</v>
      </c>
      <c r="R911">
        <v>0</v>
      </c>
    </row>
    <row r="912" spans="1:18" x14ac:dyDescent="0.3">
      <c r="A912">
        <v>882</v>
      </c>
      <c r="B912">
        <v>0</v>
      </c>
      <c r="C912">
        <v>0.75751599999999997</v>
      </c>
      <c r="D912">
        <v>38.498424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0.75751599999999997</v>
      </c>
      <c r="P912">
        <v>0</v>
      </c>
      <c r="Q912">
        <v>0</v>
      </c>
      <c r="R912">
        <v>0</v>
      </c>
    </row>
    <row r="913" spans="1:18" x14ac:dyDescent="0.3">
      <c r="A913">
        <v>883</v>
      </c>
      <c r="B913">
        <v>0</v>
      </c>
      <c r="C913">
        <v>0.81822700000000004</v>
      </c>
      <c r="D913">
        <v>37.341276000000001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0.81822700000000004</v>
      </c>
      <c r="P913">
        <v>0</v>
      </c>
      <c r="Q913">
        <v>0</v>
      </c>
      <c r="R913">
        <v>0</v>
      </c>
    </row>
    <row r="914" spans="1:18" x14ac:dyDescent="0.3">
      <c r="A914">
        <v>884</v>
      </c>
      <c r="B914">
        <v>0</v>
      </c>
      <c r="C914">
        <v>0.81456799999999996</v>
      </c>
      <c r="D914">
        <v>36.189303000000002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0.81456799999999996</v>
      </c>
      <c r="P914">
        <v>0</v>
      </c>
      <c r="Q914">
        <v>0</v>
      </c>
      <c r="R914">
        <v>0</v>
      </c>
    </row>
    <row r="915" spans="1:18" x14ac:dyDescent="0.3">
      <c r="A915">
        <v>885</v>
      </c>
      <c r="B915">
        <v>0</v>
      </c>
      <c r="C915">
        <v>0.801284</v>
      </c>
      <c r="D915">
        <v>35.056116000000003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0.801284</v>
      </c>
      <c r="P915">
        <v>0</v>
      </c>
      <c r="Q915">
        <v>0</v>
      </c>
      <c r="R915">
        <v>0</v>
      </c>
    </row>
    <row r="916" spans="1:18" x14ac:dyDescent="0.3">
      <c r="A916">
        <v>886</v>
      </c>
      <c r="B916">
        <v>0</v>
      </c>
      <c r="C916">
        <v>0.76424999999999998</v>
      </c>
      <c r="D916">
        <v>33.975302999999997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0.76424999999999998</v>
      </c>
      <c r="P916">
        <v>0</v>
      </c>
      <c r="Q916">
        <v>0</v>
      </c>
      <c r="R916">
        <v>0</v>
      </c>
    </row>
    <row r="917" spans="1:18" x14ac:dyDescent="0.3">
      <c r="A917">
        <v>887</v>
      </c>
      <c r="B917">
        <v>0</v>
      </c>
      <c r="C917">
        <v>0.71295399999999998</v>
      </c>
      <c r="D917">
        <v>32.967033999999998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0.71295399999999998</v>
      </c>
      <c r="P917">
        <v>0</v>
      </c>
      <c r="Q917">
        <v>0</v>
      </c>
      <c r="R917">
        <v>0</v>
      </c>
    </row>
    <row r="918" spans="1:18" x14ac:dyDescent="0.3">
      <c r="A918">
        <v>888</v>
      </c>
      <c r="B918">
        <v>0</v>
      </c>
      <c r="C918">
        <v>0.66737100000000005</v>
      </c>
      <c r="D918">
        <v>32.023229000000001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0.66737100000000005</v>
      </c>
      <c r="P918">
        <v>0</v>
      </c>
      <c r="Q918">
        <v>0</v>
      </c>
      <c r="R918">
        <v>0</v>
      </c>
    </row>
    <row r="919" spans="1:18" x14ac:dyDescent="0.3">
      <c r="A919">
        <v>889</v>
      </c>
      <c r="B919">
        <v>0</v>
      </c>
      <c r="C919">
        <v>0.63840300000000005</v>
      </c>
      <c r="D919">
        <v>31.120391000000001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0.63840300000000005</v>
      </c>
      <c r="P919">
        <v>0</v>
      </c>
      <c r="Q919">
        <v>0</v>
      </c>
      <c r="R919">
        <v>0</v>
      </c>
    </row>
    <row r="920" spans="1:18" x14ac:dyDescent="0.3">
      <c r="A920">
        <v>890</v>
      </c>
      <c r="B920">
        <v>0</v>
      </c>
      <c r="C920">
        <v>0.61524800000000002</v>
      </c>
      <c r="D920">
        <v>30.250298000000001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0.61524800000000002</v>
      </c>
      <c r="P920">
        <v>0</v>
      </c>
      <c r="Q920">
        <v>0</v>
      </c>
      <c r="R920">
        <v>0</v>
      </c>
    </row>
    <row r="921" spans="1:18" x14ac:dyDescent="0.3">
      <c r="A921">
        <v>891</v>
      </c>
      <c r="B921">
        <v>0</v>
      </c>
      <c r="C921">
        <v>0.60826999999999998</v>
      </c>
      <c r="D921">
        <v>29.390073999999998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0.60826999999999998</v>
      </c>
      <c r="P921">
        <v>0</v>
      </c>
      <c r="Q921">
        <v>0</v>
      </c>
      <c r="R921">
        <v>0</v>
      </c>
    </row>
    <row r="922" spans="1:18" x14ac:dyDescent="0.3">
      <c r="A922">
        <v>892</v>
      </c>
      <c r="B922">
        <v>0</v>
      </c>
      <c r="C922">
        <v>0.60959200000000002</v>
      </c>
      <c r="D922">
        <v>28.527981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0.60959200000000002</v>
      </c>
      <c r="P922">
        <v>0</v>
      </c>
      <c r="Q922">
        <v>0</v>
      </c>
      <c r="R922">
        <v>0</v>
      </c>
    </row>
    <row r="923" spans="1:18" x14ac:dyDescent="0.3">
      <c r="A923">
        <v>893</v>
      </c>
      <c r="B923">
        <v>0</v>
      </c>
      <c r="C923">
        <v>0.63200900000000004</v>
      </c>
      <c r="D923">
        <v>27.634186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0.63200900000000004</v>
      </c>
      <c r="P923">
        <v>0</v>
      </c>
      <c r="Q923">
        <v>0</v>
      </c>
      <c r="R923">
        <v>0</v>
      </c>
    </row>
    <row r="924" spans="1:18" x14ac:dyDescent="0.3">
      <c r="A924">
        <v>894</v>
      </c>
      <c r="B924">
        <v>0</v>
      </c>
      <c r="C924">
        <v>0.68177200000000004</v>
      </c>
      <c r="D924">
        <v>26.670014999999999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0.68177200000000004</v>
      </c>
      <c r="P924">
        <v>0</v>
      </c>
      <c r="Q924">
        <v>0</v>
      </c>
      <c r="R924">
        <v>0</v>
      </c>
    </row>
    <row r="925" spans="1:18" x14ac:dyDescent="0.3">
      <c r="A925">
        <v>895</v>
      </c>
      <c r="B925">
        <v>0</v>
      </c>
      <c r="C925">
        <v>0.76141499999999995</v>
      </c>
      <c r="D925">
        <v>25.593212000000001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0.76141499999999995</v>
      </c>
      <c r="P925">
        <v>0</v>
      </c>
      <c r="Q925">
        <v>0</v>
      </c>
      <c r="R925">
        <v>0</v>
      </c>
    </row>
    <row r="926" spans="1:18" x14ac:dyDescent="0.3">
      <c r="A926">
        <v>896</v>
      </c>
      <c r="B926">
        <v>0</v>
      </c>
      <c r="C926">
        <v>0.201825</v>
      </c>
      <c r="D926">
        <v>25.307787999999999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0.783775</v>
      </c>
      <c r="P926">
        <v>0.58194999999999997</v>
      </c>
      <c r="Q926">
        <v>0</v>
      </c>
      <c r="R926">
        <v>0</v>
      </c>
    </row>
    <row r="927" spans="1:18" x14ac:dyDescent="0.3">
      <c r="A927">
        <v>897</v>
      </c>
      <c r="B927">
        <v>1.237881</v>
      </c>
      <c r="C927">
        <v>0</v>
      </c>
      <c r="D927">
        <v>26.183102000000002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0.75656900000000005</v>
      </c>
      <c r="P927">
        <v>1.9944500000000001</v>
      </c>
      <c r="Q927">
        <v>0</v>
      </c>
      <c r="R927">
        <v>0</v>
      </c>
    </row>
    <row r="928" spans="1:18" x14ac:dyDescent="0.3">
      <c r="A928">
        <v>898</v>
      </c>
      <c r="B928">
        <v>2.4661909999999998</v>
      </c>
      <c r="C928">
        <v>0</v>
      </c>
      <c r="D928">
        <v>27.926963000000001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0.71830899999999998</v>
      </c>
      <c r="P928">
        <v>3.1844999999999999</v>
      </c>
      <c r="Q928">
        <v>0</v>
      </c>
      <c r="R928">
        <v>0</v>
      </c>
    </row>
    <row r="929" spans="1:18" x14ac:dyDescent="0.3">
      <c r="A929">
        <v>899</v>
      </c>
      <c r="B929">
        <v>3.2984909999999998</v>
      </c>
      <c r="C929">
        <v>0</v>
      </c>
      <c r="D929">
        <v>30.259347999999999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0.68635900000000005</v>
      </c>
      <c r="P929">
        <v>3.9848499999999998</v>
      </c>
      <c r="Q929">
        <v>0</v>
      </c>
      <c r="R929">
        <v>0</v>
      </c>
    </row>
    <row r="930" spans="1:18" x14ac:dyDescent="0.3">
      <c r="A930">
        <v>900</v>
      </c>
      <c r="B930">
        <v>3.7163439999999999</v>
      </c>
      <c r="C930">
        <v>0</v>
      </c>
      <c r="D930">
        <v>32.8872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0.66565600000000003</v>
      </c>
      <c r="P930">
        <v>4.3819999999999997</v>
      </c>
      <c r="Q930">
        <v>0</v>
      </c>
      <c r="R930">
        <v>0</v>
      </c>
    </row>
    <row r="931" spans="1:18" x14ac:dyDescent="0.3">
      <c r="A931">
        <v>901</v>
      </c>
      <c r="B931">
        <v>3.7756630000000002</v>
      </c>
      <c r="C931">
        <v>0</v>
      </c>
      <c r="D931">
        <v>35.556997000000003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0.65458700000000003</v>
      </c>
      <c r="P931">
        <v>4.43025</v>
      </c>
      <c r="Q931">
        <v>0</v>
      </c>
      <c r="R931">
        <v>0</v>
      </c>
    </row>
    <row r="932" spans="1:18" x14ac:dyDescent="0.3">
      <c r="A932">
        <v>902</v>
      </c>
      <c r="B932">
        <v>3.4767929999999998</v>
      </c>
      <c r="C932">
        <v>0</v>
      </c>
      <c r="D932">
        <v>38.015461999999999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0.65245699999999995</v>
      </c>
      <c r="P932">
        <v>4.1292499999999999</v>
      </c>
      <c r="Q932">
        <v>0</v>
      </c>
      <c r="R932">
        <v>0</v>
      </c>
    </row>
    <row r="933" spans="1:18" x14ac:dyDescent="0.3">
      <c r="A933">
        <v>903</v>
      </c>
      <c r="B933">
        <v>2.8128730000000002</v>
      </c>
      <c r="C933">
        <v>0</v>
      </c>
      <c r="D933">
        <v>40.004463000000001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0.65432699999999999</v>
      </c>
      <c r="P933">
        <v>3.4672000000000001</v>
      </c>
      <c r="Q933">
        <v>0</v>
      </c>
      <c r="R933">
        <v>0</v>
      </c>
    </row>
    <row r="934" spans="1:18" x14ac:dyDescent="0.3">
      <c r="A934">
        <v>904</v>
      </c>
      <c r="B934">
        <v>1.825426</v>
      </c>
      <c r="C934">
        <v>0</v>
      </c>
      <c r="D934">
        <v>41.295234999999998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0.66707399999999994</v>
      </c>
      <c r="P934">
        <v>2.4925000000000002</v>
      </c>
      <c r="Q934">
        <v>0</v>
      </c>
      <c r="R934">
        <v>0</v>
      </c>
    </row>
    <row r="935" spans="1:18" x14ac:dyDescent="0.3">
      <c r="A935">
        <v>905</v>
      </c>
      <c r="B935">
        <v>0.51390899999999995</v>
      </c>
      <c r="C935">
        <v>0</v>
      </c>
      <c r="D935">
        <v>41.658622999999999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0.701291</v>
      </c>
      <c r="P935">
        <v>1.2152000000000001</v>
      </c>
      <c r="Q935">
        <v>0</v>
      </c>
      <c r="R935">
        <v>0</v>
      </c>
    </row>
    <row r="936" spans="1:18" x14ac:dyDescent="0.3">
      <c r="A936">
        <v>906</v>
      </c>
      <c r="B936">
        <v>0</v>
      </c>
      <c r="C936">
        <v>0.76477600000000001</v>
      </c>
      <c r="D936">
        <v>40.577067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0.76477600000000001</v>
      </c>
      <c r="P936">
        <v>0</v>
      </c>
      <c r="Q936">
        <v>0</v>
      </c>
      <c r="R936">
        <v>0</v>
      </c>
    </row>
    <row r="937" spans="1:18" x14ac:dyDescent="0.3">
      <c r="A937">
        <v>907</v>
      </c>
      <c r="B937">
        <v>0</v>
      </c>
      <c r="C937">
        <v>0.81102399999999997</v>
      </c>
      <c r="D937">
        <v>39.430104999999998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0.81102399999999997</v>
      </c>
      <c r="P937">
        <v>0</v>
      </c>
      <c r="Q937">
        <v>0</v>
      </c>
      <c r="R937">
        <v>0</v>
      </c>
    </row>
    <row r="938" spans="1:18" x14ac:dyDescent="0.3">
      <c r="A938">
        <v>908</v>
      </c>
      <c r="B938">
        <v>0</v>
      </c>
      <c r="C938">
        <v>0.80758200000000002</v>
      </c>
      <c r="D938">
        <v>38.288012000000002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0.80758200000000002</v>
      </c>
      <c r="P938">
        <v>0</v>
      </c>
      <c r="Q938">
        <v>0</v>
      </c>
      <c r="R938">
        <v>0</v>
      </c>
    </row>
    <row r="939" spans="1:18" x14ac:dyDescent="0.3">
      <c r="A939">
        <v>909</v>
      </c>
      <c r="B939">
        <v>0</v>
      </c>
      <c r="C939">
        <v>0.79522400000000004</v>
      </c>
      <c r="D939">
        <v>37.163395000000001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0.79522400000000004</v>
      </c>
      <c r="P939">
        <v>0</v>
      </c>
      <c r="Q939">
        <v>0</v>
      </c>
      <c r="R939">
        <v>0</v>
      </c>
    </row>
    <row r="940" spans="1:18" x14ac:dyDescent="0.3">
      <c r="A940">
        <v>910</v>
      </c>
      <c r="B940">
        <v>0</v>
      </c>
      <c r="C940">
        <v>0.757741</v>
      </c>
      <c r="D940">
        <v>36.091788000000001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0.757741</v>
      </c>
      <c r="P940">
        <v>0</v>
      </c>
      <c r="Q940">
        <v>0</v>
      </c>
      <c r="R940">
        <v>0</v>
      </c>
    </row>
    <row r="941" spans="1:18" x14ac:dyDescent="0.3">
      <c r="A941">
        <v>911</v>
      </c>
      <c r="B941">
        <v>0</v>
      </c>
      <c r="C941">
        <v>0.707125</v>
      </c>
      <c r="D941">
        <v>35.091762000000003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0.707125</v>
      </c>
      <c r="P941">
        <v>0</v>
      </c>
      <c r="Q941">
        <v>0</v>
      </c>
      <c r="R941">
        <v>0</v>
      </c>
    </row>
    <row r="942" spans="1:18" x14ac:dyDescent="0.3">
      <c r="A942">
        <v>912</v>
      </c>
      <c r="B942">
        <v>0</v>
      </c>
      <c r="C942">
        <v>0.65981299999999998</v>
      </c>
      <c r="D942">
        <v>34.158645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0.65981299999999998</v>
      </c>
      <c r="P942">
        <v>0</v>
      </c>
      <c r="Q942">
        <v>0</v>
      </c>
      <c r="R942">
        <v>0</v>
      </c>
    </row>
    <row r="943" spans="1:18" x14ac:dyDescent="0.3">
      <c r="A943">
        <v>913</v>
      </c>
      <c r="B943">
        <v>0</v>
      </c>
      <c r="C943">
        <v>0.62029100000000004</v>
      </c>
      <c r="D943">
        <v>33.281421000000002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0.62029100000000004</v>
      </c>
      <c r="P943">
        <v>0</v>
      </c>
      <c r="Q943">
        <v>0</v>
      </c>
      <c r="R943">
        <v>0</v>
      </c>
    </row>
    <row r="944" spans="1:18" x14ac:dyDescent="0.3">
      <c r="A944">
        <v>914</v>
      </c>
      <c r="B944">
        <v>0</v>
      </c>
      <c r="C944">
        <v>0.60619800000000001</v>
      </c>
      <c r="D944">
        <v>32.424126999999999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0.60619800000000001</v>
      </c>
      <c r="P944">
        <v>0</v>
      </c>
      <c r="Q944">
        <v>0</v>
      </c>
      <c r="R944">
        <v>0</v>
      </c>
    </row>
    <row r="945" spans="1:18" x14ac:dyDescent="0.3">
      <c r="A945">
        <v>915</v>
      </c>
      <c r="B945">
        <v>0</v>
      </c>
      <c r="C945">
        <v>0.59910300000000005</v>
      </c>
      <c r="D945">
        <v>31.576868000000001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0.59910300000000005</v>
      </c>
      <c r="P945">
        <v>0</v>
      </c>
      <c r="Q945">
        <v>0</v>
      </c>
      <c r="R945">
        <v>0</v>
      </c>
    </row>
    <row r="946" spans="1:18" x14ac:dyDescent="0.3">
      <c r="A946">
        <v>916</v>
      </c>
      <c r="B946">
        <v>0</v>
      </c>
      <c r="C946">
        <v>0.60003200000000001</v>
      </c>
      <c r="D946">
        <v>30.728294999999999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0.60003200000000001</v>
      </c>
      <c r="P946">
        <v>0</v>
      </c>
      <c r="Q946">
        <v>0</v>
      </c>
      <c r="R946">
        <v>0</v>
      </c>
    </row>
    <row r="947" spans="1:18" x14ac:dyDescent="0.3">
      <c r="A947">
        <v>917</v>
      </c>
      <c r="B947">
        <v>0</v>
      </c>
      <c r="C947">
        <v>0.62071399999999999</v>
      </c>
      <c r="D947">
        <v>29.850472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0.62071399999999999</v>
      </c>
      <c r="P947">
        <v>0</v>
      </c>
      <c r="Q947">
        <v>0</v>
      </c>
      <c r="R947">
        <v>0</v>
      </c>
    </row>
    <row r="948" spans="1:18" x14ac:dyDescent="0.3">
      <c r="A948">
        <v>918</v>
      </c>
      <c r="B948">
        <v>0</v>
      </c>
      <c r="C948">
        <v>0.66640699999999997</v>
      </c>
      <c r="D948">
        <v>28.90803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0.66640699999999997</v>
      </c>
      <c r="P948">
        <v>0</v>
      </c>
      <c r="Q948">
        <v>0</v>
      </c>
      <c r="R948">
        <v>0</v>
      </c>
    </row>
    <row r="949" spans="1:18" x14ac:dyDescent="0.3">
      <c r="A949">
        <v>919</v>
      </c>
      <c r="B949">
        <v>0</v>
      </c>
      <c r="C949">
        <v>0.74173100000000003</v>
      </c>
      <c r="D949">
        <v>27.859064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0.74173100000000003</v>
      </c>
      <c r="P949">
        <v>0</v>
      </c>
      <c r="Q949">
        <v>0</v>
      </c>
      <c r="R949">
        <v>0</v>
      </c>
    </row>
    <row r="950" spans="1:18" x14ac:dyDescent="0.3">
      <c r="A950">
        <v>920</v>
      </c>
      <c r="B950">
        <v>0</v>
      </c>
      <c r="C950">
        <v>0.17185800000000001</v>
      </c>
      <c r="D950">
        <v>27.616019999999999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0.75720799999999999</v>
      </c>
      <c r="P950">
        <v>0.58535000000000004</v>
      </c>
      <c r="Q950">
        <v>0</v>
      </c>
      <c r="R950">
        <v>0</v>
      </c>
    </row>
    <row r="951" spans="1:18" x14ac:dyDescent="0.3">
      <c r="A951">
        <v>921</v>
      </c>
      <c r="B951">
        <v>0</v>
      </c>
      <c r="C951">
        <v>0</v>
      </c>
      <c r="D951">
        <v>27.616019999999999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0.73624800000000001</v>
      </c>
      <c r="P951">
        <v>1.9676499999999999</v>
      </c>
      <c r="Q951">
        <v>0</v>
      </c>
      <c r="R951">
        <v>1.2314020000000001</v>
      </c>
    </row>
    <row r="952" spans="1:18" x14ac:dyDescent="0.3">
      <c r="A952">
        <v>922</v>
      </c>
      <c r="B952">
        <v>2.405748</v>
      </c>
      <c r="C952">
        <v>0</v>
      </c>
      <c r="D952">
        <v>29.317140999999999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0.71310200000000001</v>
      </c>
      <c r="P952">
        <v>3.1188500000000001</v>
      </c>
      <c r="Q952">
        <v>0</v>
      </c>
      <c r="R952">
        <v>0</v>
      </c>
    </row>
    <row r="953" spans="1:18" x14ac:dyDescent="0.3">
      <c r="A953">
        <v>923</v>
      </c>
      <c r="B953">
        <v>3.1715249999999999</v>
      </c>
      <c r="C953">
        <v>0</v>
      </c>
      <c r="D953">
        <v>31.559747999999999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0.68267500000000003</v>
      </c>
      <c r="P953">
        <v>3.8542000000000001</v>
      </c>
      <c r="Q953">
        <v>0</v>
      </c>
      <c r="R953">
        <v>0</v>
      </c>
    </row>
    <row r="954" spans="1:18" x14ac:dyDescent="0.3">
      <c r="A954">
        <v>924</v>
      </c>
      <c r="B954">
        <v>3.6313680000000002</v>
      </c>
      <c r="C954">
        <v>0</v>
      </c>
      <c r="D954">
        <v>34.127513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0.66478199999999998</v>
      </c>
      <c r="P954">
        <v>4.2961499999999999</v>
      </c>
      <c r="Q954">
        <v>0</v>
      </c>
      <c r="R954">
        <v>0</v>
      </c>
    </row>
    <row r="955" spans="1:18" x14ac:dyDescent="0.3">
      <c r="A955">
        <v>925</v>
      </c>
      <c r="B955">
        <v>3.7153019999999999</v>
      </c>
      <c r="C955">
        <v>0</v>
      </c>
      <c r="D955">
        <v>36.754627999999997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0.65809799999999996</v>
      </c>
      <c r="P955">
        <v>4.3734000000000002</v>
      </c>
      <c r="Q955">
        <v>0</v>
      </c>
      <c r="R955">
        <v>0</v>
      </c>
    </row>
    <row r="956" spans="1:18" x14ac:dyDescent="0.3">
      <c r="A956">
        <v>926</v>
      </c>
      <c r="B956">
        <v>3.448928</v>
      </c>
      <c r="C956">
        <v>0</v>
      </c>
      <c r="D956">
        <v>39.193389000000003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0.665072</v>
      </c>
      <c r="P956">
        <v>4.1139999999999999</v>
      </c>
      <c r="Q956">
        <v>0</v>
      </c>
      <c r="R956">
        <v>0</v>
      </c>
    </row>
    <row r="957" spans="1:18" x14ac:dyDescent="0.3">
      <c r="A957">
        <v>927</v>
      </c>
      <c r="B957">
        <v>2.8131430000000002</v>
      </c>
      <c r="C957">
        <v>0</v>
      </c>
      <c r="D957">
        <v>41.182580999999999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0.66370700000000005</v>
      </c>
      <c r="P957">
        <v>3.4768500000000002</v>
      </c>
      <c r="Q957">
        <v>0</v>
      </c>
      <c r="R957">
        <v>0</v>
      </c>
    </row>
    <row r="958" spans="1:18" x14ac:dyDescent="0.3">
      <c r="A958">
        <v>928</v>
      </c>
      <c r="B958">
        <v>1.8161639999999999</v>
      </c>
      <c r="C958">
        <v>0</v>
      </c>
      <c r="D958">
        <v>42.466802999999999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0.68188599999999999</v>
      </c>
      <c r="P958">
        <v>2.4980500000000001</v>
      </c>
      <c r="Q958">
        <v>0</v>
      </c>
      <c r="R958">
        <v>0</v>
      </c>
    </row>
    <row r="959" spans="1:18" x14ac:dyDescent="0.3">
      <c r="A959">
        <v>929</v>
      </c>
      <c r="B959">
        <v>0.53424499999999997</v>
      </c>
      <c r="C959">
        <v>0</v>
      </c>
      <c r="D959">
        <v>42.844571000000002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0.71040499999999995</v>
      </c>
      <c r="P959">
        <v>1.24465</v>
      </c>
      <c r="Q959">
        <v>0</v>
      </c>
      <c r="R959">
        <v>0</v>
      </c>
    </row>
    <row r="960" spans="1:18" x14ac:dyDescent="0.3">
      <c r="A960">
        <v>930</v>
      </c>
      <c r="B960">
        <v>0</v>
      </c>
      <c r="C960">
        <v>0.75795800000000002</v>
      </c>
      <c r="D960">
        <v>41.772657000000002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0.75795800000000002</v>
      </c>
      <c r="P960">
        <v>0</v>
      </c>
      <c r="Q960">
        <v>0</v>
      </c>
      <c r="R960">
        <v>0</v>
      </c>
    </row>
    <row r="961" spans="1:18" x14ac:dyDescent="0.3">
      <c r="A961">
        <v>931</v>
      </c>
      <c r="B961">
        <v>0</v>
      </c>
      <c r="C961">
        <v>0.78784600000000005</v>
      </c>
      <c r="D961">
        <v>40.658475000000003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0.78784600000000005</v>
      </c>
      <c r="P961">
        <v>0</v>
      </c>
      <c r="Q961">
        <v>0</v>
      </c>
      <c r="R961">
        <v>0</v>
      </c>
    </row>
    <row r="962" spans="1:18" x14ac:dyDescent="0.3">
      <c r="A962">
        <v>932</v>
      </c>
      <c r="B962">
        <v>0</v>
      </c>
      <c r="C962">
        <v>0.77696100000000001</v>
      </c>
      <c r="D962">
        <v>39.559685999999999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0.77696100000000001</v>
      </c>
      <c r="P962">
        <v>0</v>
      </c>
      <c r="Q962">
        <v>0</v>
      </c>
      <c r="R962">
        <v>0</v>
      </c>
    </row>
    <row r="963" spans="1:18" x14ac:dyDescent="0.3">
      <c r="A963">
        <v>933</v>
      </c>
      <c r="B963">
        <v>0</v>
      </c>
      <c r="C963">
        <v>0.76100400000000001</v>
      </c>
      <c r="D963">
        <v>38.483465000000002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0.76100400000000001</v>
      </c>
      <c r="P963">
        <v>0</v>
      </c>
      <c r="Q963">
        <v>0</v>
      </c>
      <c r="R963">
        <v>0</v>
      </c>
    </row>
    <row r="964" spans="1:18" x14ac:dyDescent="0.3">
      <c r="A964">
        <v>934</v>
      </c>
      <c r="B964">
        <v>0</v>
      </c>
      <c r="C964">
        <v>0.72876600000000002</v>
      </c>
      <c r="D964">
        <v>37.452834000000003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0.72876600000000002</v>
      </c>
      <c r="P964">
        <v>0</v>
      </c>
      <c r="Q964">
        <v>0</v>
      </c>
      <c r="R964">
        <v>0</v>
      </c>
    </row>
    <row r="965" spans="1:18" x14ac:dyDescent="0.3">
      <c r="A965">
        <v>935</v>
      </c>
      <c r="B965">
        <v>0</v>
      </c>
      <c r="C965">
        <v>0.68783899999999998</v>
      </c>
      <c r="D965">
        <v>36.480082000000003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0.68783899999999998</v>
      </c>
      <c r="P965">
        <v>0</v>
      </c>
      <c r="Q965">
        <v>0</v>
      </c>
      <c r="R965">
        <v>0</v>
      </c>
    </row>
    <row r="966" spans="1:18" x14ac:dyDescent="0.3">
      <c r="A966">
        <v>936</v>
      </c>
      <c r="B966">
        <v>0</v>
      </c>
      <c r="C966">
        <v>0.64505199999999996</v>
      </c>
      <c r="D966">
        <v>35.567839999999997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0.64505199999999996</v>
      </c>
      <c r="P966">
        <v>0</v>
      </c>
      <c r="Q966">
        <v>0</v>
      </c>
      <c r="R966">
        <v>0</v>
      </c>
    </row>
    <row r="967" spans="1:18" x14ac:dyDescent="0.3">
      <c r="A967">
        <v>937</v>
      </c>
      <c r="B967">
        <v>0</v>
      </c>
      <c r="C967">
        <v>0.62158100000000005</v>
      </c>
      <c r="D967">
        <v>34.688791000000002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0.62158100000000005</v>
      </c>
      <c r="P967">
        <v>0</v>
      </c>
      <c r="Q967">
        <v>0</v>
      </c>
      <c r="R967">
        <v>0</v>
      </c>
    </row>
    <row r="968" spans="1:18" x14ac:dyDescent="0.3">
      <c r="A968">
        <v>938</v>
      </c>
      <c r="B968">
        <v>0</v>
      </c>
      <c r="C968">
        <v>0.60137200000000002</v>
      </c>
      <c r="D968">
        <v>33.838324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0.60137200000000002</v>
      </c>
      <c r="P968">
        <v>0</v>
      </c>
      <c r="Q968">
        <v>0</v>
      </c>
      <c r="R968">
        <v>0</v>
      </c>
    </row>
    <row r="969" spans="1:18" x14ac:dyDescent="0.3">
      <c r="A969">
        <v>939</v>
      </c>
      <c r="B969">
        <v>0</v>
      </c>
      <c r="C969">
        <v>0.586395</v>
      </c>
      <c r="D969">
        <v>33.009034999999997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0.586395</v>
      </c>
      <c r="P969">
        <v>0</v>
      </c>
      <c r="Q969">
        <v>0</v>
      </c>
      <c r="R969">
        <v>0</v>
      </c>
    </row>
    <row r="970" spans="1:18" x14ac:dyDescent="0.3">
      <c r="A970">
        <v>940</v>
      </c>
      <c r="B970">
        <v>0</v>
      </c>
      <c r="C970">
        <v>0.57914500000000002</v>
      </c>
      <c r="D970">
        <v>32.19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0.57914500000000002</v>
      </c>
      <c r="P970">
        <v>0</v>
      </c>
      <c r="Q970">
        <v>0</v>
      </c>
      <c r="R970">
        <v>0</v>
      </c>
    </row>
    <row r="971" spans="1:18" x14ac:dyDescent="0.3">
      <c r="A971">
        <v>941</v>
      </c>
      <c r="B971">
        <v>0</v>
      </c>
      <c r="C971">
        <v>0.58389100000000005</v>
      </c>
      <c r="D971">
        <v>31.364253999999999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0.58389100000000005</v>
      </c>
      <c r="P971">
        <v>0</v>
      </c>
      <c r="Q971">
        <v>0</v>
      </c>
      <c r="R971">
        <v>0</v>
      </c>
    </row>
    <row r="972" spans="1:18" x14ac:dyDescent="0.3">
      <c r="A972">
        <v>942</v>
      </c>
      <c r="B972">
        <v>0</v>
      </c>
      <c r="C972">
        <v>0.60231900000000005</v>
      </c>
      <c r="D972">
        <v>30.512446000000001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0.60231900000000005</v>
      </c>
      <c r="P972">
        <v>0</v>
      </c>
      <c r="Q972">
        <v>0</v>
      </c>
      <c r="R972">
        <v>0</v>
      </c>
    </row>
    <row r="973" spans="1:18" x14ac:dyDescent="0.3">
      <c r="A973">
        <v>943</v>
      </c>
      <c r="B973">
        <v>0</v>
      </c>
      <c r="C973">
        <v>0.63347900000000001</v>
      </c>
      <c r="D973">
        <v>29.616571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0.63347900000000001</v>
      </c>
      <c r="P973">
        <v>0</v>
      </c>
      <c r="Q973">
        <v>0</v>
      </c>
      <c r="R973">
        <v>0</v>
      </c>
    </row>
    <row r="974" spans="1:18" x14ac:dyDescent="0.3">
      <c r="A974">
        <v>944</v>
      </c>
      <c r="B974">
        <v>0</v>
      </c>
      <c r="C974">
        <v>0</v>
      </c>
      <c r="D974">
        <v>29.616571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0.64853000000000005</v>
      </c>
      <c r="P974">
        <v>0.65125</v>
      </c>
      <c r="Q974">
        <v>0</v>
      </c>
      <c r="R974">
        <v>2.7200000000000002E-3</v>
      </c>
    </row>
    <row r="975" spans="1:18" x14ac:dyDescent="0.3">
      <c r="A975">
        <v>945</v>
      </c>
      <c r="B975">
        <v>1.3736200000000001</v>
      </c>
      <c r="C975">
        <v>0</v>
      </c>
      <c r="D975">
        <v>30.587866999999999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0.66303000000000001</v>
      </c>
      <c r="P975">
        <v>2.0366499999999998</v>
      </c>
      <c r="Q975">
        <v>0</v>
      </c>
      <c r="R975">
        <v>0</v>
      </c>
    </row>
    <row r="976" spans="1:18" x14ac:dyDescent="0.3">
      <c r="A976">
        <v>946</v>
      </c>
      <c r="B976">
        <v>2.5208759999999999</v>
      </c>
      <c r="C976">
        <v>0</v>
      </c>
      <c r="D976">
        <v>32.370396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0.65072399999999997</v>
      </c>
      <c r="P976">
        <v>3.1716000000000002</v>
      </c>
      <c r="Q976">
        <v>0</v>
      </c>
      <c r="R976">
        <v>0</v>
      </c>
    </row>
    <row r="977" spans="1:18" x14ac:dyDescent="0.3">
      <c r="A977">
        <v>947</v>
      </c>
      <c r="B977">
        <v>3.294473</v>
      </c>
      <c r="C977">
        <v>0</v>
      </c>
      <c r="D977">
        <v>34.699939999999998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0.64207700000000001</v>
      </c>
      <c r="P977">
        <v>3.93655</v>
      </c>
      <c r="Q977">
        <v>0</v>
      </c>
      <c r="R977">
        <v>0</v>
      </c>
    </row>
    <row r="978" spans="1:18" x14ac:dyDescent="0.3">
      <c r="A978">
        <v>948</v>
      </c>
      <c r="B978">
        <v>3.7333430000000001</v>
      </c>
      <c r="C978">
        <v>0</v>
      </c>
      <c r="D978">
        <v>37.339812000000002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0.62555700000000003</v>
      </c>
      <c r="P978">
        <v>4.3589000000000002</v>
      </c>
      <c r="Q978">
        <v>0</v>
      </c>
      <c r="R978">
        <v>0</v>
      </c>
    </row>
    <row r="979" spans="1:18" x14ac:dyDescent="0.3">
      <c r="A979">
        <v>949</v>
      </c>
      <c r="B979">
        <v>3.8126280000000001</v>
      </c>
      <c r="C979">
        <v>0</v>
      </c>
      <c r="D979">
        <v>40.035747000000001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0.61552200000000001</v>
      </c>
      <c r="P979">
        <v>4.4281499999999996</v>
      </c>
      <c r="Q979">
        <v>0</v>
      </c>
      <c r="R979">
        <v>0</v>
      </c>
    </row>
    <row r="980" spans="1:18" x14ac:dyDescent="0.3">
      <c r="A980">
        <v>950</v>
      </c>
      <c r="B980">
        <v>2.4284490000000001</v>
      </c>
      <c r="C980">
        <v>0</v>
      </c>
      <c r="D980">
        <v>41.752920000000003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0.60520099999999999</v>
      </c>
      <c r="P980">
        <v>3.0336500000000002</v>
      </c>
      <c r="Q980">
        <v>0</v>
      </c>
      <c r="R980">
        <v>0</v>
      </c>
    </row>
    <row r="981" spans="1:18" x14ac:dyDescent="0.3">
      <c r="A981">
        <v>951</v>
      </c>
      <c r="B981">
        <v>2.3917160000000002</v>
      </c>
      <c r="C981">
        <v>0</v>
      </c>
      <c r="D981">
        <v>43.444119000000001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0.60003399999999996</v>
      </c>
      <c r="P981">
        <v>2.9917500000000001</v>
      </c>
      <c r="Q981">
        <v>0</v>
      </c>
      <c r="R981">
        <v>0</v>
      </c>
    </row>
    <row r="982" spans="1:18" x14ac:dyDescent="0.3">
      <c r="A982">
        <v>952</v>
      </c>
      <c r="B982">
        <v>0.97381499999999999</v>
      </c>
      <c r="C982">
        <v>0</v>
      </c>
      <c r="D982">
        <v>44.132710000000003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0.60568500000000003</v>
      </c>
      <c r="P982">
        <v>1.5794999999999999</v>
      </c>
      <c r="Q982">
        <v>0</v>
      </c>
      <c r="R982">
        <v>0</v>
      </c>
    </row>
    <row r="983" spans="1:18" x14ac:dyDescent="0.3">
      <c r="A983">
        <v>953</v>
      </c>
      <c r="B983">
        <v>0</v>
      </c>
      <c r="C983">
        <v>0</v>
      </c>
      <c r="D983">
        <v>44.132710000000003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0.63951999999999998</v>
      </c>
      <c r="P983">
        <v>0.77454999999999996</v>
      </c>
      <c r="Q983">
        <v>0</v>
      </c>
      <c r="R983">
        <v>0.13503000000000001</v>
      </c>
    </row>
    <row r="984" spans="1:18" x14ac:dyDescent="0.3">
      <c r="A984">
        <v>954</v>
      </c>
      <c r="B984">
        <v>0</v>
      </c>
      <c r="C984">
        <v>0.69787600000000005</v>
      </c>
      <c r="D984">
        <v>43.145764999999997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0.69787600000000005</v>
      </c>
      <c r="P984">
        <v>0</v>
      </c>
      <c r="Q984">
        <v>0</v>
      </c>
      <c r="R984">
        <v>0</v>
      </c>
    </row>
    <row r="985" spans="1:18" x14ac:dyDescent="0.3">
      <c r="A985">
        <v>955</v>
      </c>
      <c r="B985">
        <v>0</v>
      </c>
      <c r="C985">
        <v>0.73747499999999999</v>
      </c>
      <c r="D985">
        <v>42.102817999999999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0.73747499999999999</v>
      </c>
      <c r="P985">
        <v>0</v>
      </c>
      <c r="Q985">
        <v>0</v>
      </c>
      <c r="R985">
        <v>0</v>
      </c>
    </row>
    <row r="986" spans="1:18" x14ac:dyDescent="0.3">
      <c r="A986">
        <v>956</v>
      </c>
      <c r="B986">
        <v>0</v>
      </c>
      <c r="C986">
        <v>0.727881</v>
      </c>
      <c r="D986">
        <v>41.073439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0.727881</v>
      </c>
      <c r="P986">
        <v>0</v>
      </c>
      <c r="Q986">
        <v>0</v>
      </c>
      <c r="R986">
        <v>0</v>
      </c>
    </row>
    <row r="987" spans="1:18" x14ac:dyDescent="0.3">
      <c r="A987">
        <v>957</v>
      </c>
      <c r="B987">
        <v>0</v>
      </c>
      <c r="C987">
        <v>0.71633599999999997</v>
      </c>
      <c r="D987">
        <v>40.060386000000001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0.71633599999999997</v>
      </c>
      <c r="P987">
        <v>0</v>
      </c>
      <c r="Q987">
        <v>0</v>
      </c>
      <c r="R987">
        <v>0</v>
      </c>
    </row>
    <row r="988" spans="1:18" x14ac:dyDescent="0.3">
      <c r="A988">
        <v>958</v>
      </c>
      <c r="B988">
        <v>0</v>
      </c>
      <c r="C988">
        <v>0.69559599999999999</v>
      </c>
      <c r="D988">
        <v>39.076664999999998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0.69559599999999999</v>
      </c>
      <c r="P988">
        <v>0</v>
      </c>
      <c r="Q988">
        <v>0</v>
      </c>
      <c r="R988">
        <v>0</v>
      </c>
    </row>
    <row r="989" spans="1:18" x14ac:dyDescent="0.3">
      <c r="A989">
        <v>959</v>
      </c>
      <c r="B989">
        <v>0</v>
      </c>
      <c r="C989">
        <v>0.66586400000000001</v>
      </c>
      <c r="D989">
        <v>38.134991999999997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0.66586400000000001</v>
      </c>
      <c r="P989">
        <v>0</v>
      </c>
      <c r="Q989">
        <v>0</v>
      </c>
      <c r="R989">
        <v>0</v>
      </c>
    </row>
    <row r="990" spans="1:18" x14ac:dyDescent="0.3">
      <c r="A990">
        <v>960</v>
      </c>
      <c r="B990">
        <v>0</v>
      </c>
      <c r="C990">
        <v>0.62823899999999999</v>
      </c>
      <c r="D990">
        <v>37.246527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0.62823899999999999</v>
      </c>
      <c r="P990">
        <v>0</v>
      </c>
      <c r="Q990">
        <v>0</v>
      </c>
      <c r="R990">
        <v>0</v>
      </c>
    </row>
    <row r="991" spans="1:18" x14ac:dyDescent="0.3">
      <c r="A991">
        <v>961</v>
      </c>
      <c r="B991">
        <v>0</v>
      </c>
      <c r="C991">
        <v>0.60045499999999996</v>
      </c>
      <c r="D991">
        <v>36.397354999999997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0.60045499999999996</v>
      </c>
      <c r="P991">
        <v>0</v>
      </c>
      <c r="Q991">
        <v>0</v>
      </c>
      <c r="R991">
        <v>0</v>
      </c>
    </row>
    <row r="992" spans="1:18" x14ac:dyDescent="0.3">
      <c r="A992">
        <v>962</v>
      </c>
      <c r="B992">
        <v>0</v>
      </c>
      <c r="C992">
        <v>0.58064300000000002</v>
      </c>
      <c r="D992">
        <v>35.576202000000002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0.58064300000000002</v>
      </c>
      <c r="P992">
        <v>0</v>
      </c>
      <c r="Q992">
        <v>0</v>
      </c>
      <c r="R992">
        <v>0</v>
      </c>
    </row>
    <row r="993" spans="1:18" x14ac:dyDescent="0.3">
      <c r="A993">
        <v>963</v>
      </c>
      <c r="B993">
        <v>0</v>
      </c>
      <c r="C993">
        <v>0.56923900000000005</v>
      </c>
      <c r="D993">
        <v>34.771175999999997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0.56923900000000005</v>
      </c>
      <c r="P993">
        <v>0</v>
      </c>
      <c r="Q993">
        <v>0</v>
      </c>
      <c r="R993">
        <v>0</v>
      </c>
    </row>
    <row r="994" spans="1:18" x14ac:dyDescent="0.3">
      <c r="A994">
        <v>964</v>
      </c>
      <c r="B994">
        <v>0</v>
      </c>
      <c r="C994">
        <v>0.56239499999999998</v>
      </c>
      <c r="D994">
        <v>33.975830000000002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0.56239499999999998</v>
      </c>
      <c r="P994">
        <v>0</v>
      </c>
      <c r="Q994">
        <v>0</v>
      </c>
      <c r="R994">
        <v>0</v>
      </c>
    </row>
    <row r="995" spans="1:18" x14ac:dyDescent="0.3">
      <c r="A995">
        <v>965</v>
      </c>
      <c r="B995">
        <v>0</v>
      </c>
      <c r="C995">
        <v>0.56474999999999997</v>
      </c>
      <c r="D995">
        <v>33.177152999999997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0.56474999999999997</v>
      </c>
      <c r="P995">
        <v>0</v>
      </c>
      <c r="Q995">
        <v>0</v>
      </c>
      <c r="R995">
        <v>0</v>
      </c>
    </row>
    <row r="996" spans="1:18" x14ac:dyDescent="0.3">
      <c r="A996">
        <v>966</v>
      </c>
      <c r="B996">
        <v>0</v>
      </c>
      <c r="C996">
        <v>0.57779599999999998</v>
      </c>
      <c r="D996">
        <v>32.360025999999998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0.57779599999999998</v>
      </c>
      <c r="P996">
        <v>0</v>
      </c>
      <c r="Q996">
        <v>0</v>
      </c>
      <c r="R996">
        <v>0</v>
      </c>
    </row>
    <row r="997" spans="1:18" x14ac:dyDescent="0.3">
      <c r="A997">
        <v>967</v>
      </c>
      <c r="B997">
        <v>0</v>
      </c>
      <c r="C997">
        <v>0.60340499999999997</v>
      </c>
      <c r="D997">
        <v>31.506682000000001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0.60340499999999997</v>
      </c>
      <c r="P997">
        <v>0</v>
      </c>
      <c r="Q997">
        <v>0</v>
      </c>
      <c r="R997">
        <v>0</v>
      </c>
    </row>
    <row r="998" spans="1:18" x14ac:dyDescent="0.3">
      <c r="A998">
        <v>968</v>
      </c>
      <c r="B998">
        <v>0</v>
      </c>
      <c r="C998">
        <v>0.17575099999999999</v>
      </c>
      <c r="D998">
        <v>31.258132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0.61052600000000001</v>
      </c>
      <c r="P998">
        <v>0.43477500000000002</v>
      </c>
      <c r="Q998">
        <v>0</v>
      </c>
      <c r="R998">
        <v>0</v>
      </c>
    </row>
    <row r="999" spans="1:18" x14ac:dyDescent="0.3">
      <c r="A999">
        <v>969</v>
      </c>
      <c r="B999">
        <v>0.72298899999999999</v>
      </c>
      <c r="C999">
        <v>0</v>
      </c>
      <c r="D999">
        <v>31.769362999999998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0.61566100000000001</v>
      </c>
      <c r="P999">
        <v>1.3386499999999999</v>
      </c>
      <c r="Q999">
        <v>0</v>
      </c>
      <c r="R999">
        <v>0</v>
      </c>
    </row>
    <row r="1000" spans="1:18" x14ac:dyDescent="0.3">
      <c r="A1000">
        <v>970</v>
      </c>
      <c r="B1000">
        <v>2.579949</v>
      </c>
      <c r="C1000">
        <v>0</v>
      </c>
      <c r="D1000">
        <v>33.593662000000002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0.60755099999999995</v>
      </c>
      <c r="P1000">
        <v>3.1875</v>
      </c>
      <c r="Q1000">
        <v>0</v>
      </c>
      <c r="R1000">
        <v>0</v>
      </c>
    </row>
    <row r="1001" spans="1:18" x14ac:dyDescent="0.3">
      <c r="A1001">
        <v>971</v>
      </c>
      <c r="B1001">
        <v>3.3080189999999998</v>
      </c>
      <c r="C1001">
        <v>0</v>
      </c>
      <c r="D1001">
        <v>35.932785000000003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0.59878100000000001</v>
      </c>
      <c r="P1001">
        <v>3.9068000000000001</v>
      </c>
      <c r="Q1001">
        <v>0</v>
      </c>
      <c r="R1001">
        <v>0</v>
      </c>
    </row>
    <row r="1002" spans="1:18" x14ac:dyDescent="0.3">
      <c r="A1002">
        <v>972</v>
      </c>
      <c r="B1002">
        <v>3.7285979999999999</v>
      </c>
      <c r="C1002">
        <v>0</v>
      </c>
      <c r="D1002">
        <v>38.569302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0.59135199999999999</v>
      </c>
      <c r="P1002">
        <v>4.3199500000000004</v>
      </c>
      <c r="Q1002">
        <v>0</v>
      </c>
      <c r="R1002">
        <v>0</v>
      </c>
    </row>
    <row r="1003" spans="1:18" x14ac:dyDescent="0.3">
      <c r="A1003">
        <v>973</v>
      </c>
      <c r="B1003">
        <v>3.782775</v>
      </c>
      <c r="C1003">
        <v>0</v>
      </c>
      <c r="D1003">
        <v>41.244128000000003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0.58892500000000003</v>
      </c>
      <c r="P1003">
        <v>4.3716999999999997</v>
      </c>
      <c r="Q1003">
        <v>0</v>
      </c>
      <c r="R1003">
        <v>0</v>
      </c>
    </row>
    <row r="1004" spans="1:18" x14ac:dyDescent="0.3">
      <c r="A1004">
        <v>974</v>
      </c>
      <c r="B1004">
        <v>3.5253670000000001</v>
      </c>
      <c r="C1004">
        <v>0</v>
      </c>
      <c r="D1004">
        <v>43.736939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0.58173299999999994</v>
      </c>
      <c r="P1004">
        <v>4.1071</v>
      </c>
      <c r="Q1004">
        <v>0</v>
      </c>
      <c r="R1004">
        <v>0</v>
      </c>
    </row>
    <row r="1005" spans="1:18" x14ac:dyDescent="0.3">
      <c r="A1005">
        <v>975</v>
      </c>
      <c r="B1005">
        <v>2.9489320000000001</v>
      </c>
      <c r="C1005">
        <v>0</v>
      </c>
      <c r="D1005">
        <v>45.822147999999999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0.58161799999999997</v>
      </c>
      <c r="P1005">
        <v>3.5305499999999999</v>
      </c>
      <c r="Q1005">
        <v>0</v>
      </c>
      <c r="R1005">
        <v>0</v>
      </c>
    </row>
    <row r="1006" spans="1:18" x14ac:dyDescent="0.3">
      <c r="A1006">
        <v>976</v>
      </c>
      <c r="B1006">
        <v>1.971247</v>
      </c>
      <c r="C1006">
        <v>0</v>
      </c>
      <c r="D1006">
        <v>47.216030000000003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0.60300299999999996</v>
      </c>
      <c r="P1006">
        <v>2.5742500000000001</v>
      </c>
      <c r="Q1006">
        <v>0</v>
      </c>
      <c r="R1006">
        <v>0</v>
      </c>
    </row>
    <row r="1007" spans="1:18" x14ac:dyDescent="0.3">
      <c r="A1007">
        <v>977</v>
      </c>
      <c r="B1007">
        <v>0.67917000000000005</v>
      </c>
      <c r="C1007">
        <v>0</v>
      </c>
      <c r="D1007">
        <v>47.696275999999997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0.64522999999999997</v>
      </c>
      <c r="P1007">
        <v>1.3244</v>
      </c>
      <c r="Q1007">
        <v>0</v>
      </c>
      <c r="R1007">
        <v>0</v>
      </c>
    </row>
    <row r="1008" spans="1:18" x14ac:dyDescent="0.3">
      <c r="A1008">
        <v>978</v>
      </c>
      <c r="B1008">
        <v>0</v>
      </c>
      <c r="C1008">
        <v>0.71013899999999996</v>
      </c>
      <c r="D1008">
        <v>46.691986999999997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0.71013899999999996</v>
      </c>
      <c r="P1008">
        <v>0</v>
      </c>
      <c r="Q1008">
        <v>0</v>
      </c>
      <c r="R1008">
        <v>0</v>
      </c>
    </row>
    <row r="1009" spans="1:18" x14ac:dyDescent="0.3">
      <c r="A1009">
        <v>979</v>
      </c>
      <c r="B1009">
        <v>0</v>
      </c>
      <c r="C1009">
        <v>0.75879099999999999</v>
      </c>
      <c r="D1009">
        <v>45.618893999999997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0.75879099999999999</v>
      </c>
      <c r="P1009">
        <v>0</v>
      </c>
      <c r="Q1009">
        <v>0</v>
      </c>
      <c r="R1009">
        <v>0</v>
      </c>
    </row>
    <row r="1010" spans="1:18" x14ac:dyDescent="0.3">
      <c r="A1010">
        <v>980</v>
      </c>
      <c r="B1010">
        <v>0</v>
      </c>
      <c r="C1010">
        <v>0.75418600000000002</v>
      </c>
      <c r="D1010">
        <v>44.552314000000003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0.75418600000000002</v>
      </c>
      <c r="P1010">
        <v>0</v>
      </c>
      <c r="Q1010">
        <v>0</v>
      </c>
      <c r="R1010">
        <v>0</v>
      </c>
    </row>
    <row r="1011" spans="1:18" x14ac:dyDescent="0.3">
      <c r="A1011">
        <v>981</v>
      </c>
      <c r="B1011">
        <v>0</v>
      </c>
      <c r="C1011">
        <v>0.739869</v>
      </c>
      <c r="D1011">
        <v>43.505980999999998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0.739869</v>
      </c>
      <c r="P1011">
        <v>0</v>
      </c>
      <c r="Q1011">
        <v>0</v>
      </c>
      <c r="R1011">
        <v>0</v>
      </c>
    </row>
    <row r="1012" spans="1:18" x14ac:dyDescent="0.3">
      <c r="A1012">
        <v>982</v>
      </c>
      <c r="B1012">
        <v>0</v>
      </c>
      <c r="C1012">
        <v>0.70991499999999996</v>
      </c>
      <c r="D1012">
        <v>42.502009000000001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0.70991499999999996</v>
      </c>
      <c r="P1012">
        <v>0</v>
      </c>
      <c r="Q1012">
        <v>0</v>
      </c>
      <c r="R1012">
        <v>0</v>
      </c>
    </row>
    <row r="1013" spans="1:18" x14ac:dyDescent="0.3">
      <c r="A1013">
        <v>983</v>
      </c>
      <c r="B1013">
        <v>0</v>
      </c>
      <c r="C1013">
        <v>0.66637400000000002</v>
      </c>
      <c r="D1013">
        <v>41.559614000000003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0.66637400000000002</v>
      </c>
      <c r="P1013">
        <v>0</v>
      </c>
      <c r="Q1013">
        <v>0</v>
      </c>
      <c r="R1013">
        <v>0</v>
      </c>
    </row>
    <row r="1014" spans="1:18" x14ac:dyDescent="0.3">
      <c r="A1014">
        <v>984</v>
      </c>
      <c r="B1014">
        <v>0</v>
      </c>
      <c r="C1014">
        <v>0.63239500000000004</v>
      </c>
      <c r="D1014">
        <v>40.665272000000002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0.63239500000000004</v>
      </c>
      <c r="P1014">
        <v>0</v>
      </c>
      <c r="Q1014">
        <v>0</v>
      </c>
      <c r="R1014">
        <v>0</v>
      </c>
    </row>
    <row r="1015" spans="1:18" x14ac:dyDescent="0.3">
      <c r="A1015">
        <v>985</v>
      </c>
      <c r="B1015">
        <v>0</v>
      </c>
      <c r="C1015">
        <v>0.60667499999999996</v>
      </c>
      <c r="D1015">
        <v>39.807302999999997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0.60667499999999996</v>
      </c>
      <c r="P1015">
        <v>0</v>
      </c>
      <c r="Q1015">
        <v>0</v>
      </c>
      <c r="R1015">
        <v>0</v>
      </c>
    </row>
    <row r="1016" spans="1:18" x14ac:dyDescent="0.3">
      <c r="A1016">
        <v>986</v>
      </c>
      <c r="B1016">
        <v>0</v>
      </c>
      <c r="C1016">
        <v>0.59103399999999995</v>
      </c>
      <c r="D1016">
        <v>38.971454999999999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0.59103399999999995</v>
      </c>
      <c r="P1016">
        <v>0</v>
      </c>
      <c r="Q1016">
        <v>0</v>
      </c>
      <c r="R1016">
        <v>0</v>
      </c>
    </row>
    <row r="1017" spans="1:18" x14ac:dyDescent="0.3">
      <c r="A1017">
        <v>987</v>
      </c>
      <c r="B1017">
        <v>0</v>
      </c>
      <c r="C1017">
        <v>0.58623800000000004</v>
      </c>
      <c r="D1017">
        <v>38.142389000000001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0.58623800000000004</v>
      </c>
      <c r="P1017">
        <v>0</v>
      </c>
      <c r="Q1017">
        <v>0</v>
      </c>
      <c r="R1017">
        <v>0</v>
      </c>
    </row>
    <row r="1018" spans="1:18" x14ac:dyDescent="0.3">
      <c r="A1018">
        <v>988</v>
      </c>
      <c r="B1018">
        <v>0</v>
      </c>
      <c r="C1018">
        <v>0.59179099999999996</v>
      </c>
      <c r="D1018">
        <v>37.30547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0.59179099999999996</v>
      </c>
      <c r="P1018">
        <v>0</v>
      </c>
      <c r="Q1018">
        <v>0</v>
      </c>
      <c r="R1018">
        <v>0</v>
      </c>
    </row>
    <row r="1019" spans="1:18" x14ac:dyDescent="0.3">
      <c r="A1019">
        <v>989</v>
      </c>
      <c r="B1019">
        <v>0</v>
      </c>
      <c r="C1019">
        <v>0.61267099999999997</v>
      </c>
      <c r="D1019">
        <v>36.439022999999999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0.61267099999999997</v>
      </c>
      <c r="P1019">
        <v>0</v>
      </c>
      <c r="Q1019">
        <v>0</v>
      </c>
      <c r="R1019">
        <v>0</v>
      </c>
    </row>
    <row r="1020" spans="1:18" x14ac:dyDescent="0.3">
      <c r="A1020">
        <v>990</v>
      </c>
      <c r="B1020">
        <v>0</v>
      </c>
      <c r="C1020">
        <v>0.65663800000000005</v>
      </c>
      <c r="D1020">
        <v>35.510396999999998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0.65663800000000005</v>
      </c>
      <c r="P1020">
        <v>0</v>
      </c>
      <c r="Q1020">
        <v>0</v>
      </c>
      <c r="R1020">
        <v>0</v>
      </c>
    </row>
    <row r="1021" spans="1:18" x14ac:dyDescent="0.3">
      <c r="A1021">
        <v>991</v>
      </c>
      <c r="B1021">
        <v>0</v>
      </c>
      <c r="C1021">
        <v>0.72922900000000002</v>
      </c>
      <c r="D1021">
        <v>34.479111000000003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0.72922900000000002</v>
      </c>
      <c r="P1021">
        <v>0</v>
      </c>
      <c r="Q1021">
        <v>0</v>
      </c>
      <c r="R1021">
        <v>0</v>
      </c>
    </row>
    <row r="1022" spans="1:18" x14ac:dyDescent="0.3">
      <c r="A1022">
        <v>992</v>
      </c>
      <c r="B1022">
        <v>0</v>
      </c>
      <c r="C1022">
        <v>0.35494999999999999</v>
      </c>
      <c r="D1022">
        <v>33.977136000000002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0.75295000000000001</v>
      </c>
      <c r="P1022">
        <v>0.39800000000000002</v>
      </c>
      <c r="Q1022">
        <v>0</v>
      </c>
      <c r="R1022">
        <v>0</v>
      </c>
    </row>
    <row r="1023" spans="1:18" x14ac:dyDescent="0.3">
      <c r="A1023">
        <v>993</v>
      </c>
      <c r="B1023">
        <v>0.57002799999999998</v>
      </c>
      <c r="C1023">
        <v>0</v>
      </c>
      <c r="D1023">
        <v>34.380206999999999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0.72962199999999999</v>
      </c>
      <c r="P1023">
        <v>1.29965</v>
      </c>
      <c r="Q1023">
        <v>0</v>
      </c>
      <c r="R1023">
        <v>0</v>
      </c>
    </row>
    <row r="1024" spans="1:18" x14ac:dyDescent="0.3">
      <c r="A1024">
        <v>994</v>
      </c>
      <c r="B1024">
        <v>1.9577910000000001</v>
      </c>
      <c r="C1024">
        <v>0</v>
      </c>
      <c r="D1024">
        <v>35.764574000000003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0.69120899999999996</v>
      </c>
      <c r="P1024">
        <v>2.649</v>
      </c>
      <c r="Q1024">
        <v>0</v>
      </c>
      <c r="R1024">
        <v>0</v>
      </c>
    </row>
    <row r="1025" spans="1:18" x14ac:dyDescent="0.3">
      <c r="A1025">
        <v>995</v>
      </c>
      <c r="B1025">
        <v>2.598198</v>
      </c>
      <c r="C1025">
        <v>0</v>
      </c>
      <c r="D1025">
        <v>37.601778000000003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0.66215199999999996</v>
      </c>
      <c r="P1025">
        <v>3.2603499999999999</v>
      </c>
      <c r="Q1025">
        <v>0</v>
      </c>
      <c r="R1025">
        <v>0</v>
      </c>
    </row>
    <row r="1026" spans="1:18" x14ac:dyDescent="0.3">
      <c r="A1026">
        <v>996</v>
      </c>
      <c r="B1026">
        <v>3.6451419999999999</v>
      </c>
      <c r="C1026">
        <v>0</v>
      </c>
      <c r="D1026">
        <v>40.179282999999998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0.64110800000000001</v>
      </c>
      <c r="P1026">
        <v>4.2862499999999999</v>
      </c>
      <c r="Q1026">
        <v>0</v>
      </c>
      <c r="R1026">
        <v>0</v>
      </c>
    </row>
    <row r="1027" spans="1:18" x14ac:dyDescent="0.3">
      <c r="A1027">
        <v>997</v>
      </c>
      <c r="B1027">
        <v>3.6901540000000002</v>
      </c>
      <c r="C1027">
        <v>0</v>
      </c>
      <c r="D1027">
        <v>42.788615999999998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0.63754599999999995</v>
      </c>
      <c r="P1027">
        <v>4.3277000000000001</v>
      </c>
      <c r="Q1027">
        <v>0</v>
      </c>
      <c r="R1027">
        <v>0</v>
      </c>
    </row>
    <row r="1028" spans="1:18" x14ac:dyDescent="0.3">
      <c r="A1028">
        <v>998</v>
      </c>
      <c r="B1028">
        <v>3.409198</v>
      </c>
      <c r="C1028">
        <v>0</v>
      </c>
      <c r="D1028">
        <v>45.199281999999997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0.63605199999999995</v>
      </c>
      <c r="P1028">
        <v>4.0452500000000002</v>
      </c>
      <c r="Q1028">
        <v>0</v>
      </c>
      <c r="R1028">
        <v>0</v>
      </c>
    </row>
    <row r="1029" spans="1:18" x14ac:dyDescent="0.3">
      <c r="A1029">
        <v>999</v>
      </c>
      <c r="B1029">
        <v>2.3954580000000001</v>
      </c>
      <c r="C1029">
        <v>0</v>
      </c>
      <c r="D1029">
        <v>46.893127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0.64034199999999997</v>
      </c>
      <c r="P1029">
        <v>3.0358000000000001</v>
      </c>
      <c r="Q1029">
        <v>0</v>
      </c>
      <c r="R1029">
        <v>0</v>
      </c>
    </row>
    <row r="1030" spans="1:18" x14ac:dyDescent="0.3">
      <c r="A1030">
        <v>1000</v>
      </c>
      <c r="B1030">
        <v>0.96989199999999998</v>
      </c>
      <c r="C1030">
        <v>0</v>
      </c>
      <c r="D1030">
        <v>47.578944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0.66375799999999996</v>
      </c>
      <c r="P1030">
        <v>1.63365</v>
      </c>
      <c r="Q1030">
        <v>0</v>
      </c>
      <c r="R1030">
        <v>0</v>
      </c>
    </row>
    <row r="1031" spans="1:18" x14ac:dyDescent="0.3">
      <c r="A1031">
        <v>1001</v>
      </c>
      <c r="B1031">
        <v>0</v>
      </c>
      <c r="C1031">
        <v>0</v>
      </c>
      <c r="D1031">
        <v>47.578944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0.69516500000000003</v>
      </c>
      <c r="P1031">
        <v>0.80189999999999995</v>
      </c>
      <c r="Q1031">
        <v>0</v>
      </c>
      <c r="R1031">
        <v>0.106735</v>
      </c>
    </row>
    <row r="1032" spans="1:18" x14ac:dyDescent="0.3">
      <c r="A1032">
        <v>1002</v>
      </c>
      <c r="B1032">
        <v>0</v>
      </c>
      <c r="C1032">
        <v>0.76454200000000005</v>
      </c>
      <c r="D1032">
        <v>46.497717999999999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0.76454200000000005</v>
      </c>
      <c r="P1032">
        <v>0</v>
      </c>
      <c r="Q1032">
        <v>0</v>
      </c>
      <c r="R1032">
        <v>0</v>
      </c>
    </row>
    <row r="1033" spans="1:18" x14ac:dyDescent="0.3">
      <c r="A1033">
        <v>1003</v>
      </c>
      <c r="B1033">
        <v>0</v>
      </c>
      <c r="C1033">
        <v>0.81790099999999999</v>
      </c>
      <c r="D1033">
        <v>45.341031000000001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0.81790099999999999</v>
      </c>
      <c r="P1033">
        <v>0</v>
      </c>
      <c r="Q1033">
        <v>0</v>
      </c>
      <c r="R1033">
        <v>0</v>
      </c>
    </row>
    <row r="1034" spans="1:18" x14ac:dyDescent="0.3">
      <c r="A1034">
        <v>1004</v>
      </c>
      <c r="B1034">
        <v>0</v>
      </c>
      <c r="C1034">
        <v>0.80952999999999997</v>
      </c>
      <c r="D1034">
        <v>44.196182999999998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0.80952999999999997</v>
      </c>
      <c r="P1034">
        <v>0</v>
      </c>
      <c r="Q1034">
        <v>0</v>
      </c>
      <c r="R1034">
        <v>0</v>
      </c>
    </row>
    <row r="1035" spans="1:18" x14ac:dyDescent="0.3">
      <c r="A1035">
        <v>1005</v>
      </c>
      <c r="B1035">
        <v>0</v>
      </c>
      <c r="C1035">
        <v>0.79322899999999996</v>
      </c>
      <c r="D1035">
        <v>43.074387000000002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0.79322899999999996</v>
      </c>
      <c r="P1035">
        <v>0</v>
      </c>
      <c r="Q1035">
        <v>0</v>
      </c>
      <c r="R1035">
        <v>0</v>
      </c>
    </row>
    <row r="1036" spans="1:18" x14ac:dyDescent="0.3">
      <c r="A1036">
        <v>1006</v>
      </c>
      <c r="B1036">
        <v>0</v>
      </c>
      <c r="C1036">
        <v>0.75328099999999998</v>
      </c>
      <c r="D1036">
        <v>42.009087000000001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0.75328099999999998</v>
      </c>
      <c r="P1036">
        <v>0</v>
      </c>
      <c r="Q1036">
        <v>0</v>
      </c>
      <c r="R1036">
        <v>0</v>
      </c>
    </row>
    <row r="1037" spans="1:18" x14ac:dyDescent="0.3">
      <c r="A1037">
        <v>1007</v>
      </c>
      <c r="B1037">
        <v>0</v>
      </c>
      <c r="C1037">
        <v>0.69738800000000001</v>
      </c>
      <c r="D1037">
        <v>41.022832000000001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0.69738800000000001</v>
      </c>
      <c r="P1037">
        <v>0</v>
      </c>
      <c r="Q1037">
        <v>0</v>
      </c>
      <c r="R1037">
        <v>0</v>
      </c>
    </row>
    <row r="1038" spans="1:18" x14ac:dyDescent="0.3">
      <c r="A1038">
        <v>1008</v>
      </c>
      <c r="B1038">
        <v>0</v>
      </c>
      <c r="C1038">
        <v>0.65241300000000002</v>
      </c>
      <c r="D1038">
        <v>40.100180999999999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0.65241300000000002</v>
      </c>
      <c r="P1038">
        <v>0</v>
      </c>
      <c r="Q1038">
        <v>0</v>
      </c>
      <c r="R1038">
        <v>0</v>
      </c>
    </row>
    <row r="1039" spans="1:18" x14ac:dyDescent="0.3">
      <c r="A1039">
        <v>1009</v>
      </c>
      <c r="B1039">
        <v>0</v>
      </c>
      <c r="C1039">
        <v>0.62892800000000004</v>
      </c>
      <c r="D1039">
        <v>39.210743000000001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0.62892800000000004</v>
      </c>
      <c r="P1039">
        <v>0</v>
      </c>
      <c r="Q1039">
        <v>0</v>
      </c>
      <c r="R1039">
        <v>0</v>
      </c>
    </row>
    <row r="1040" spans="1:18" x14ac:dyDescent="0.3">
      <c r="A1040">
        <v>1010</v>
      </c>
      <c r="B1040">
        <v>0</v>
      </c>
      <c r="C1040">
        <v>0.60927799999999999</v>
      </c>
      <c r="D1040">
        <v>38.349094000000001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0.60927799999999999</v>
      </c>
      <c r="P1040">
        <v>0</v>
      </c>
      <c r="Q1040">
        <v>0</v>
      </c>
      <c r="R1040">
        <v>0</v>
      </c>
    </row>
    <row r="1041" spans="1:18" x14ac:dyDescent="0.3">
      <c r="A1041">
        <v>1011</v>
      </c>
      <c r="B1041">
        <v>0</v>
      </c>
      <c r="C1041">
        <v>0.600078</v>
      </c>
      <c r="D1041">
        <v>37.500455000000002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0.600078</v>
      </c>
      <c r="P1041">
        <v>0</v>
      </c>
      <c r="Q1041">
        <v>0</v>
      </c>
      <c r="R1041">
        <v>0</v>
      </c>
    </row>
    <row r="1042" spans="1:18" x14ac:dyDescent="0.3">
      <c r="A1042">
        <v>1012</v>
      </c>
      <c r="B1042">
        <v>0</v>
      </c>
      <c r="C1042">
        <v>0.60148800000000002</v>
      </c>
      <c r="D1042">
        <v>36.649822999999998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0.60148800000000002</v>
      </c>
      <c r="P1042">
        <v>0</v>
      </c>
      <c r="Q1042">
        <v>0</v>
      </c>
      <c r="R1042">
        <v>0</v>
      </c>
    </row>
    <row r="1043" spans="1:18" x14ac:dyDescent="0.3">
      <c r="A1043">
        <v>1013</v>
      </c>
      <c r="B1043">
        <v>0</v>
      </c>
      <c r="C1043">
        <v>0.62320600000000004</v>
      </c>
      <c r="D1043">
        <v>35.768476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0.62320600000000004</v>
      </c>
      <c r="P1043">
        <v>0</v>
      </c>
      <c r="Q1043">
        <v>0</v>
      </c>
      <c r="R1043">
        <v>0</v>
      </c>
    </row>
    <row r="1044" spans="1:18" x14ac:dyDescent="0.3">
      <c r="A1044">
        <v>1014</v>
      </c>
      <c r="B1044">
        <v>0</v>
      </c>
      <c r="C1044">
        <v>0.66443099999999999</v>
      </c>
      <c r="D1044">
        <v>34.828830000000004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0.66443099999999999</v>
      </c>
      <c r="P1044">
        <v>0</v>
      </c>
      <c r="Q1044">
        <v>0</v>
      </c>
      <c r="R1044">
        <v>0</v>
      </c>
    </row>
    <row r="1045" spans="1:18" x14ac:dyDescent="0.3">
      <c r="A1045">
        <v>1015</v>
      </c>
      <c r="B1045">
        <v>0</v>
      </c>
      <c r="C1045">
        <v>0.74432699999999996</v>
      </c>
      <c r="D1045">
        <v>33.776192000000002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0.74432699999999996</v>
      </c>
      <c r="P1045">
        <v>0</v>
      </c>
      <c r="Q1045">
        <v>0</v>
      </c>
      <c r="R1045">
        <v>0</v>
      </c>
    </row>
    <row r="1046" spans="1:18" x14ac:dyDescent="0.3">
      <c r="A1046">
        <v>1016</v>
      </c>
      <c r="B1046">
        <v>0</v>
      </c>
      <c r="C1046">
        <v>0.224859</v>
      </c>
      <c r="D1046">
        <v>33.458193999999999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0.76640900000000001</v>
      </c>
      <c r="P1046">
        <v>0.54154999999999998</v>
      </c>
      <c r="Q1046">
        <v>0</v>
      </c>
      <c r="R1046">
        <v>0</v>
      </c>
    </row>
    <row r="1047" spans="1:18" x14ac:dyDescent="0.3">
      <c r="A1047">
        <v>1017</v>
      </c>
      <c r="B1047">
        <v>0.99015399999999998</v>
      </c>
      <c r="C1047">
        <v>0</v>
      </c>
      <c r="D1047">
        <v>34.158338000000001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0.74334599999999995</v>
      </c>
      <c r="P1047">
        <v>1.7335</v>
      </c>
      <c r="Q1047">
        <v>0</v>
      </c>
      <c r="R1047">
        <v>0</v>
      </c>
    </row>
    <row r="1048" spans="1:18" x14ac:dyDescent="0.3">
      <c r="A1048">
        <v>1018</v>
      </c>
      <c r="B1048">
        <v>0</v>
      </c>
      <c r="C1048">
        <v>0</v>
      </c>
      <c r="D1048">
        <v>34.158338000000001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0.72051500000000002</v>
      </c>
      <c r="P1048">
        <v>2.6462500000000002</v>
      </c>
      <c r="Q1048">
        <v>0</v>
      </c>
      <c r="R1048">
        <v>1.925735</v>
      </c>
    </row>
    <row r="1049" spans="1:18" x14ac:dyDescent="0.3">
      <c r="A1049">
        <v>1019</v>
      </c>
      <c r="B1049">
        <v>2.4677169999999999</v>
      </c>
      <c r="C1049">
        <v>0</v>
      </c>
      <c r="D1049">
        <v>35.903278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0.71013300000000001</v>
      </c>
      <c r="P1049">
        <v>3.1778499999999998</v>
      </c>
      <c r="Q1049">
        <v>0</v>
      </c>
      <c r="R1049">
        <v>0</v>
      </c>
    </row>
    <row r="1050" spans="1:18" x14ac:dyDescent="0.3">
      <c r="A1050">
        <v>1020</v>
      </c>
      <c r="B1050">
        <v>3.0069910000000002</v>
      </c>
      <c r="C1050">
        <v>0</v>
      </c>
      <c r="D1050">
        <v>38.029541000000002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0.69305899999999998</v>
      </c>
      <c r="P1050">
        <v>3.7000500000000001</v>
      </c>
      <c r="Q1050">
        <v>0</v>
      </c>
      <c r="R1050">
        <v>0</v>
      </c>
    </row>
    <row r="1051" spans="1:18" x14ac:dyDescent="0.3">
      <c r="A1051">
        <v>1021</v>
      </c>
      <c r="B1051">
        <v>3.5750760000000001</v>
      </c>
      <c r="C1051">
        <v>0</v>
      </c>
      <c r="D1051">
        <v>40.557501999999999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0.69117399999999996</v>
      </c>
      <c r="P1051">
        <v>4.2662500000000003</v>
      </c>
      <c r="Q1051">
        <v>0</v>
      </c>
      <c r="R1051">
        <v>0</v>
      </c>
    </row>
    <row r="1052" spans="1:18" x14ac:dyDescent="0.3">
      <c r="A1052">
        <v>1022</v>
      </c>
      <c r="B1052">
        <v>3.308875</v>
      </c>
      <c r="C1052">
        <v>0</v>
      </c>
      <c r="D1052">
        <v>42.89723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0.70292500000000002</v>
      </c>
      <c r="P1052">
        <v>4.0118</v>
      </c>
      <c r="Q1052">
        <v>0</v>
      </c>
      <c r="R1052">
        <v>0</v>
      </c>
    </row>
    <row r="1053" spans="1:18" x14ac:dyDescent="0.3">
      <c r="A1053">
        <v>1023</v>
      </c>
      <c r="B1053">
        <v>2.1822059999999999</v>
      </c>
      <c r="C1053">
        <v>0</v>
      </c>
      <c r="D1053">
        <v>44.440283000000001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0.70839399999999997</v>
      </c>
      <c r="P1053">
        <v>2.8906000000000001</v>
      </c>
      <c r="Q1053">
        <v>0</v>
      </c>
      <c r="R1053">
        <v>0</v>
      </c>
    </row>
    <row r="1054" spans="1:18" x14ac:dyDescent="0.3">
      <c r="A1054">
        <v>1024</v>
      </c>
      <c r="B1054">
        <v>1.3476109999999999</v>
      </c>
      <c r="C1054">
        <v>0</v>
      </c>
      <c r="D1054">
        <v>45.393186999999998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0.71743900000000005</v>
      </c>
      <c r="P1054">
        <v>2.0650499999999998</v>
      </c>
      <c r="Q1054">
        <v>0</v>
      </c>
      <c r="R1054">
        <v>0</v>
      </c>
    </row>
    <row r="1055" spans="1:18" x14ac:dyDescent="0.3">
      <c r="A1055">
        <v>1025</v>
      </c>
      <c r="B1055">
        <v>0</v>
      </c>
      <c r="C1055">
        <v>0</v>
      </c>
      <c r="D1055">
        <v>45.393186999999998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0.73941500000000004</v>
      </c>
      <c r="P1055">
        <v>1.2276</v>
      </c>
      <c r="Q1055">
        <v>0</v>
      </c>
      <c r="R1055">
        <v>0.48818499999999998</v>
      </c>
    </row>
    <row r="1056" spans="1:18" x14ac:dyDescent="0.3">
      <c r="A1056">
        <v>1026</v>
      </c>
      <c r="B1056">
        <v>0</v>
      </c>
      <c r="C1056">
        <v>0.79056400000000004</v>
      </c>
      <c r="D1056">
        <v>44.275162000000002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0.79056400000000004</v>
      </c>
      <c r="P1056">
        <v>0</v>
      </c>
      <c r="Q1056">
        <v>0</v>
      </c>
      <c r="R1056">
        <v>0</v>
      </c>
    </row>
    <row r="1057" spans="1:18" x14ac:dyDescent="0.3">
      <c r="A1057">
        <v>1027</v>
      </c>
      <c r="B1057">
        <v>0</v>
      </c>
      <c r="C1057">
        <v>0.81898700000000002</v>
      </c>
      <c r="D1057">
        <v>43.116939000000002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0.81898700000000002</v>
      </c>
      <c r="P1057">
        <v>0</v>
      </c>
      <c r="Q1057">
        <v>0</v>
      </c>
      <c r="R1057">
        <v>0</v>
      </c>
    </row>
    <row r="1058" spans="1:18" x14ac:dyDescent="0.3">
      <c r="A1058">
        <v>1028</v>
      </c>
      <c r="B1058">
        <v>0</v>
      </c>
      <c r="C1058">
        <v>0.80766800000000005</v>
      </c>
      <c r="D1058">
        <v>41.974724000000002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0.80766800000000005</v>
      </c>
      <c r="P1058">
        <v>0</v>
      </c>
      <c r="Q1058">
        <v>0</v>
      </c>
      <c r="R1058">
        <v>0</v>
      </c>
    </row>
    <row r="1059" spans="1:18" x14ac:dyDescent="0.3">
      <c r="A1059">
        <v>1029</v>
      </c>
      <c r="B1059">
        <v>0</v>
      </c>
      <c r="C1059">
        <v>0.78800800000000004</v>
      </c>
      <c r="D1059">
        <v>40.860312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0.78800800000000004</v>
      </c>
      <c r="P1059">
        <v>0</v>
      </c>
      <c r="Q1059">
        <v>0</v>
      </c>
      <c r="R1059">
        <v>0</v>
      </c>
    </row>
    <row r="1060" spans="1:18" x14ac:dyDescent="0.3">
      <c r="A1060">
        <v>1030</v>
      </c>
      <c r="B1060">
        <v>0</v>
      </c>
      <c r="C1060">
        <v>0.74613700000000005</v>
      </c>
      <c r="D1060">
        <v>39.805115000000001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0.74613700000000005</v>
      </c>
      <c r="P1060">
        <v>0</v>
      </c>
      <c r="Q1060">
        <v>0</v>
      </c>
      <c r="R1060">
        <v>0</v>
      </c>
    </row>
    <row r="1061" spans="1:18" x14ac:dyDescent="0.3">
      <c r="A1061">
        <v>1031</v>
      </c>
      <c r="B1061">
        <v>0</v>
      </c>
      <c r="C1061">
        <v>0.68856300000000004</v>
      </c>
      <c r="D1061">
        <v>38.831339999999997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0.68856300000000004</v>
      </c>
      <c r="P1061">
        <v>0</v>
      </c>
      <c r="Q1061">
        <v>0</v>
      </c>
      <c r="R1061">
        <v>0</v>
      </c>
    </row>
    <row r="1062" spans="1:18" x14ac:dyDescent="0.3">
      <c r="A1062">
        <v>1032</v>
      </c>
      <c r="B1062">
        <v>0</v>
      </c>
      <c r="C1062">
        <v>0.64836800000000006</v>
      </c>
      <c r="D1062">
        <v>37.914408999999999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0.64836800000000006</v>
      </c>
      <c r="P1062">
        <v>0</v>
      </c>
      <c r="Q1062">
        <v>0</v>
      </c>
      <c r="R1062">
        <v>0</v>
      </c>
    </row>
    <row r="1063" spans="1:18" x14ac:dyDescent="0.3">
      <c r="A1063">
        <v>1033</v>
      </c>
      <c r="B1063">
        <v>0</v>
      </c>
      <c r="C1063">
        <v>0.616452</v>
      </c>
      <c r="D1063">
        <v>37.042614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0.616452</v>
      </c>
      <c r="P1063">
        <v>0</v>
      </c>
      <c r="Q1063">
        <v>0</v>
      </c>
      <c r="R1063">
        <v>0</v>
      </c>
    </row>
    <row r="1064" spans="1:18" x14ac:dyDescent="0.3">
      <c r="A1064">
        <v>1034</v>
      </c>
      <c r="B1064">
        <v>0</v>
      </c>
      <c r="C1064">
        <v>0.59355000000000002</v>
      </c>
      <c r="D1064">
        <v>36.203207999999997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0.59355000000000002</v>
      </c>
      <c r="P1064">
        <v>0</v>
      </c>
      <c r="Q1064">
        <v>0</v>
      </c>
      <c r="R1064">
        <v>0</v>
      </c>
    </row>
    <row r="1065" spans="1:18" x14ac:dyDescent="0.3">
      <c r="A1065">
        <v>1035</v>
      </c>
      <c r="B1065">
        <v>0</v>
      </c>
      <c r="C1065">
        <v>0.57932700000000004</v>
      </c>
      <c r="D1065">
        <v>35.383915999999999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0.57932700000000004</v>
      </c>
      <c r="P1065">
        <v>0</v>
      </c>
      <c r="Q1065">
        <v>0</v>
      </c>
      <c r="R1065">
        <v>0</v>
      </c>
    </row>
    <row r="1066" spans="1:18" x14ac:dyDescent="0.3">
      <c r="A1066">
        <v>1036</v>
      </c>
      <c r="B1066">
        <v>0</v>
      </c>
      <c r="C1066">
        <v>0.57668200000000003</v>
      </c>
      <c r="D1066">
        <v>34.568365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0.57668200000000003</v>
      </c>
      <c r="P1066">
        <v>0</v>
      </c>
      <c r="Q1066">
        <v>0</v>
      </c>
      <c r="R1066">
        <v>0</v>
      </c>
    </row>
    <row r="1067" spans="1:18" x14ac:dyDescent="0.3">
      <c r="A1067">
        <v>1037</v>
      </c>
      <c r="B1067">
        <v>0</v>
      </c>
      <c r="C1067">
        <v>0.59311199999999997</v>
      </c>
      <c r="D1067">
        <v>33.729577999999997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0.59311199999999997</v>
      </c>
      <c r="P1067">
        <v>0</v>
      </c>
      <c r="Q1067">
        <v>0</v>
      </c>
      <c r="R1067">
        <v>0</v>
      </c>
    </row>
    <row r="1068" spans="1:18" x14ac:dyDescent="0.3">
      <c r="A1068">
        <v>1038</v>
      </c>
      <c r="B1068">
        <v>0</v>
      </c>
      <c r="C1068">
        <v>0.63575000000000004</v>
      </c>
      <c r="D1068">
        <v>32.830492999999997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0.63575000000000004</v>
      </c>
      <c r="P1068">
        <v>0</v>
      </c>
      <c r="Q1068">
        <v>0</v>
      </c>
      <c r="R1068">
        <v>0</v>
      </c>
    </row>
    <row r="1069" spans="1:18" x14ac:dyDescent="0.3">
      <c r="A1069">
        <v>1039</v>
      </c>
      <c r="B1069">
        <v>0</v>
      </c>
      <c r="C1069">
        <v>0.70397399999999999</v>
      </c>
      <c r="D1069">
        <v>31.834923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0.70397399999999999</v>
      </c>
      <c r="P1069">
        <v>0</v>
      </c>
      <c r="Q1069">
        <v>0</v>
      </c>
      <c r="R1069">
        <v>0</v>
      </c>
    </row>
    <row r="1070" spans="1:18" x14ac:dyDescent="0.3">
      <c r="A1070">
        <v>1040</v>
      </c>
      <c r="B1070">
        <v>0</v>
      </c>
      <c r="C1070">
        <v>0.106757</v>
      </c>
      <c r="D1070">
        <v>31.683945999999999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0.74670700000000001</v>
      </c>
      <c r="P1070">
        <v>0.63995000000000002</v>
      </c>
      <c r="Q1070">
        <v>0</v>
      </c>
      <c r="R1070">
        <v>0</v>
      </c>
    </row>
    <row r="1071" spans="1:18" x14ac:dyDescent="0.3">
      <c r="A1071">
        <v>1041</v>
      </c>
      <c r="B1071">
        <v>1.252829</v>
      </c>
      <c r="C1071">
        <v>0</v>
      </c>
      <c r="D1071">
        <v>32.569830000000003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0.75322100000000003</v>
      </c>
      <c r="P1071">
        <v>2.0060500000000001</v>
      </c>
      <c r="Q1071">
        <v>0</v>
      </c>
      <c r="R1071">
        <v>0</v>
      </c>
    </row>
    <row r="1072" spans="1:18" x14ac:dyDescent="0.3">
      <c r="A1072">
        <v>1042</v>
      </c>
      <c r="B1072">
        <v>2.401246</v>
      </c>
      <c r="C1072">
        <v>0</v>
      </c>
      <c r="D1072">
        <v>34.267766999999999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0.751054</v>
      </c>
      <c r="P1072">
        <v>3.1522999999999999</v>
      </c>
      <c r="Q1072">
        <v>0</v>
      </c>
      <c r="R1072">
        <v>0</v>
      </c>
    </row>
    <row r="1073" spans="1:18" x14ac:dyDescent="0.3">
      <c r="A1073">
        <v>1043</v>
      </c>
      <c r="B1073">
        <v>3.1919309999999999</v>
      </c>
      <c r="C1073">
        <v>0</v>
      </c>
      <c r="D1073">
        <v>36.524802999999999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0.74101899999999998</v>
      </c>
      <c r="P1073">
        <v>3.9329499999999999</v>
      </c>
      <c r="Q1073">
        <v>0</v>
      </c>
      <c r="R1073">
        <v>0</v>
      </c>
    </row>
    <row r="1074" spans="1:18" x14ac:dyDescent="0.3">
      <c r="A1074">
        <v>1044</v>
      </c>
      <c r="B1074">
        <v>3.6457799999999998</v>
      </c>
      <c r="C1074">
        <v>0</v>
      </c>
      <c r="D1074">
        <v>39.102758999999999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0.74351999999999996</v>
      </c>
      <c r="P1074">
        <v>4.3893000000000004</v>
      </c>
      <c r="Q1074">
        <v>0</v>
      </c>
      <c r="R1074">
        <v>0</v>
      </c>
    </row>
    <row r="1075" spans="1:18" x14ac:dyDescent="0.3">
      <c r="A1075">
        <v>1045</v>
      </c>
      <c r="B1075">
        <v>3.7637939999999999</v>
      </c>
      <c r="C1075">
        <v>0</v>
      </c>
      <c r="D1075">
        <v>41.764164000000001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0.740506</v>
      </c>
      <c r="P1075">
        <v>4.5042999999999997</v>
      </c>
      <c r="Q1075">
        <v>0</v>
      </c>
      <c r="R1075">
        <v>0</v>
      </c>
    </row>
    <row r="1076" spans="1:18" x14ac:dyDescent="0.3">
      <c r="A1076">
        <v>1046</v>
      </c>
      <c r="B1076">
        <v>3.4814790000000002</v>
      </c>
      <c r="C1076">
        <v>0</v>
      </c>
      <c r="D1076">
        <v>44.225940999999999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0.73907100000000003</v>
      </c>
      <c r="P1076">
        <v>4.2205500000000002</v>
      </c>
      <c r="Q1076">
        <v>0</v>
      </c>
      <c r="R1076">
        <v>0</v>
      </c>
    </row>
    <row r="1077" spans="1:18" x14ac:dyDescent="0.3">
      <c r="A1077">
        <v>1047</v>
      </c>
      <c r="B1077">
        <v>2.8694630000000001</v>
      </c>
      <c r="C1077">
        <v>0</v>
      </c>
      <c r="D1077">
        <v>46.254956999999997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0.73713700000000004</v>
      </c>
      <c r="P1077">
        <v>3.6065999999999998</v>
      </c>
      <c r="Q1077">
        <v>0</v>
      </c>
      <c r="R1077">
        <v>0</v>
      </c>
    </row>
    <row r="1078" spans="1:18" x14ac:dyDescent="0.3">
      <c r="A1078">
        <v>1048</v>
      </c>
      <c r="B1078">
        <v>1.8820840000000001</v>
      </c>
      <c r="C1078">
        <v>0</v>
      </c>
      <c r="D1078">
        <v>47.585791999999998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0.74291600000000002</v>
      </c>
      <c r="P1078">
        <v>2.625</v>
      </c>
      <c r="Q1078">
        <v>0</v>
      </c>
      <c r="R1078">
        <v>0</v>
      </c>
    </row>
    <row r="1079" spans="1:18" x14ac:dyDescent="0.3">
      <c r="A1079">
        <v>1049</v>
      </c>
      <c r="B1079">
        <v>0.59349499999999999</v>
      </c>
      <c r="C1079">
        <v>0</v>
      </c>
      <c r="D1079">
        <v>48.005456000000002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0.76000500000000004</v>
      </c>
      <c r="P1079">
        <v>1.3534999999999999</v>
      </c>
      <c r="Q1079">
        <v>0</v>
      </c>
      <c r="R1079">
        <v>0</v>
      </c>
    </row>
    <row r="1080" spans="1:18" x14ac:dyDescent="0.3">
      <c r="A1080">
        <v>1050</v>
      </c>
      <c r="B1080">
        <v>0</v>
      </c>
      <c r="C1080">
        <v>0.80207700000000004</v>
      </c>
      <c r="D1080">
        <v>46.871149000000003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0.80207700000000004</v>
      </c>
      <c r="P1080">
        <v>0</v>
      </c>
      <c r="Q1080">
        <v>0</v>
      </c>
      <c r="R1080">
        <v>0</v>
      </c>
    </row>
    <row r="1081" spans="1:18" x14ac:dyDescent="0.3">
      <c r="A1081">
        <v>1051</v>
      </c>
      <c r="B1081">
        <v>0</v>
      </c>
      <c r="C1081">
        <v>0.82227499999999998</v>
      </c>
      <c r="D1081">
        <v>45.708275999999998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0.82227499999999998</v>
      </c>
      <c r="P1081">
        <v>0</v>
      </c>
      <c r="Q1081">
        <v>0</v>
      </c>
      <c r="R1081">
        <v>0</v>
      </c>
    </row>
    <row r="1082" spans="1:18" x14ac:dyDescent="0.3">
      <c r="A1082">
        <v>1052</v>
      </c>
      <c r="B1082">
        <v>0</v>
      </c>
      <c r="C1082">
        <v>0.80988000000000004</v>
      </c>
      <c r="D1082">
        <v>44.562933000000001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0.80988000000000004</v>
      </c>
      <c r="P1082">
        <v>0</v>
      </c>
      <c r="Q1082">
        <v>0</v>
      </c>
      <c r="R1082">
        <v>0</v>
      </c>
    </row>
    <row r="1083" spans="1:18" x14ac:dyDescent="0.3">
      <c r="A1083">
        <v>1053</v>
      </c>
      <c r="B1083">
        <v>0</v>
      </c>
      <c r="C1083">
        <v>0.78739499999999996</v>
      </c>
      <c r="D1083">
        <v>43.449388999999996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0.78739499999999996</v>
      </c>
      <c r="P1083">
        <v>0</v>
      </c>
      <c r="Q1083">
        <v>0</v>
      </c>
      <c r="R1083">
        <v>0</v>
      </c>
    </row>
    <row r="1084" spans="1:18" x14ac:dyDescent="0.3">
      <c r="A1084">
        <v>1054</v>
      </c>
      <c r="B1084">
        <v>0</v>
      </c>
      <c r="C1084">
        <v>0.74382999999999999</v>
      </c>
      <c r="D1084">
        <v>42.397454000000003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0.74382999999999999</v>
      </c>
      <c r="P1084">
        <v>0</v>
      </c>
      <c r="Q1084">
        <v>0</v>
      </c>
      <c r="R1084">
        <v>0</v>
      </c>
    </row>
    <row r="1085" spans="1:18" x14ac:dyDescent="0.3">
      <c r="A1085">
        <v>1055</v>
      </c>
      <c r="B1085">
        <v>0</v>
      </c>
      <c r="C1085">
        <v>0.68540100000000004</v>
      </c>
      <c r="D1085">
        <v>41.428150000000002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0.68540100000000004</v>
      </c>
      <c r="P1085">
        <v>0</v>
      </c>
      <c r="Q1085">
        <v>0</v>
      </c>
      <c r="R1085">
        <v>0</v>
      </c>
    </row>
    <row r="1086" spans="1:18" x14ac:dyDescent="0.3">
      <c r="A1086">
        <v>1056</v>
      </c>
      <c r="B1086">
        <v>0</v>
      </c>
      <c r="C1086">
        <v>0.64307700000000001</v>
      </c>
      <c r="D1086">
        <v>40.518701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0.64307700000000001</v>
      </c>
      <c r="P1086">
        <v>0</v>
      </c>
      <c r="Q1086">
        <v>0</v>
      </c>
      <c r="R1086">
        <v>0</v>
      </c>
    </row>
    <row r="1087" spans="1:18" x14ac:dyDescent="0.3">
      <c r="A1087">
        <v>1057</v>
      </c>
      <c r="B1087">
        <v>0</v>
      </c>
      <c r="C1087">
        <v>0.60871799999999998</v>
      </c>
      <c r="D1087">
        <v>39.657843999999997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0.60871799999999998</v>
      </c>
      <c r="P1087">
        <v>0</v>
      </c>
      <c r="Q1087">
        <v>0</v>
      </c>
      <c r="R1087">
        <v>0</v>
      </c>
    </row>
    <row r="1088" spans="1:18" x14ac:dyDescent="0.3">
      <c r="A1088">
        <v>1058</v>
      </c>
      <c r="B1088">
        <v>0</v>
      </c>
      <c r="C1088">
        <v>0.58656399999999997</v>
      </c>
      <c r="D1088">
        <v>38.828318000000003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0.58656399999999997</v>
      </c>
      <c r="P1088">
        <v>0</v>
      </c>
      <c r="Q1088">
        <v>0</v>
      </c>
      <c r="R1088">
        <v>0</v>
      </c>
    </row>
    <row r="1089" spans="1:18" x14ac:dyDescent="0.3">
      <c r="A1089">
        <v>1059</v>
      </c>
      <c r="B1089">
        <v>0</v>
      </c>
      <c r="C1089">
        <v>0.57313400000000003</v>
      </c>
      <c r="D1089">
        <v>38.017783999999999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0.57313400000000003</v>
      </c>
      <c r="P1089">
        <v>0</v>
      </c>
      <c r="Q1089">
        <v>0</v>
      </c>
      <c r="R1089">
        <v>0</v>
      </c>
    </row>
    <row r="1090" spans="1:18" x14ac:dyDescent="0.3">
      <c r="A1090">
        <v>1060</v>
      </c>
      <c r="B1090">
        <v>0</v>
      </c>
      <c r="C1090">
        <v>0.57074899999999995</v>
      </c>
      <c r="D1090">
        <v>37.210622999999998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0.57074899999999995</v>
      </c>
      <c r="P1090">
        <v>0</v>
      </c>
      <c r="Q1090">
        <v>0</v>
      </c>
      <c r="R1090">
        <v>0</v>
      </c>
    </row>
    <row r="1091" spans="1:18" x14ac:dyDescent="0.3">
      <c r="A1091">
        <v>1061</v>
      </c>
      <c r="B1091">
        <v>0</v>
      </c>
      <c r="C1091">
        <v>0.58473799999999998</v>
      </c>
      <c r="D1091">
        <v>36.383678000000003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0.58473799999999998</v>
      </c>
      <c r="P1091">
        <v>0</v>
      </c>
      <c r="Q1091">
        <v>0</v>
      </c>
      <c r="R1091">
        <v>0</v>
      </c>
    </row>
    <row r="1092" spans="1:18" x14ac:dyDescent="0.3">
      <c r="A1092">
        <v>1062</v>
      </c>
      <c r="B1092">
        <v>0</v>
      </c>
      <c r="C1092">
        <v>0.62395999999999996</v>
      </c>
      <c r="D1092">
        <v>35.501264999999997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0.62395999999999996</v>
      </c>
      <c r="P1092">
        <v>0</v>
      </c>
      <c r="Q1092">
        <v>0</v>
      </c>
      <c r="R1092">
        <v>0</v>
      </c>
    </row>
    <row r="1093" spans="1:18" x14ac:dyDescent="0.3">
      <c r="A1093">
        <v>1063</v>
      </c>
      <c r="B1093">
        <v>0</v>
      </c>
      <c r="C1093">
        <v>0.68472900000000003</v>
      </c>
      <c r="D1093">
        <v>34.532913000000001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0.68472900000000003</v>
      </c>
      <c r="P1093">
        <v>0</v>
      </c>
      <c r="Q1093">
        <v>0</v>
      </c>
      <c r="R1093">
        <v>0</v>
      </c>
    </row>
    <row r="1094" spans="1:18" x14ac:dyDescent="0.3">
      <c r="A1094">
        <v>1064</v>
      </c>
      <c r="B1094">
        <v>0</v>
      </c>
      <c r="C1094">
        <v>0.22830700000000001</v>
      </c>
      <c r="D1094">
        <v>34.210037999999997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0.72518199999999999</v>
      </c>
      <c r="P1094">
        <v>0.49687500000000001</v>
      </c>
      <c r="Q1094">
        <v>0</v>
      </c>
      <c r="R1094">
        <v>0</v>
      </c>
    </row>
    <row r="1095" spans="1:18" x14ac:dyDescent="0.3">
      <c r="A1095">
        <v>1065</v>
      </c>
      <c r="B1095">
        <v>0.76840399999999998</v>
      </c>
      <c r="C1095">
        <v>0</v>
      </c>
      <c r="D1095">
        <v>34.753382000000002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0.73644600000000005</v>
      </c>
      <c r="P1095">
        <v>1.50485</v>
      </c>
      <c r="Q1095">
        <v>0</v>
      </c>
      <c r="R1095">
        <v>0</v>
      </c>
    </row>
    <row r="1096" spans="1:18" x14ac:dyDescent="0.3">
      <c r="A1096">
        <v>1066</v>
      </c>
      <c r="B1096">
        <v>2.5165459999999999</v>
      </c>
      <c r="C1096">
        <v>0</v>
      </c>
      <c r="D1096">
        <v>36.532848000000001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0.74830399999999997</v>
      </c>
      <c r="P1096">
        <v>3.26485</v>
      </c>
      <c r="Q1096">
        <v>0</v>
      </c>
      <c r="R1096">
        <v>0</v>
      </c>
    </row>
    <row r="1097" spans="1:18" x14ac:dyDescent="0.3">
      <c r="A1097">
        <v>1067</v>
      </c>
      <c r="B1097">
        <v>1.956766</v>
      </c>
      <c r="C1097">
        <v>0</v>
      </c>
      <c r="D1097">
        <v>37.916491000000001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0.75268400000000002</v>
      </c>
      <c r="P1097">
        <v>2.7094499999999999</v>
      </c>
      <c r="Q1097">
        <v>0</v>
      </c>
      <c r="R1097">
        <v>0</v>
      </c>
    </row>
    <row r="1098" spans="1:18" x14ac:dyDescent="0.3">
      <c r="A1098">
        <v>1068</v>
      </c>
      <c r="B1098">
        <v>2.970777</v>
      </c>
      <c r="C1098">
        <v>0</v>
      </c>
      <c r="D1098">
        <v>40.017147000000001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0.74677300000000002</v>
      </c>
      <c r="P1098">
        <v>3.7175500000000001</v>
      </c>
      <c r="Q1098">
        <v>0</v>
      </c>
      <c r="R1098">
        <v>0</v>
      </c>
    </row>
    <row r="1099" spans="1:18" x14ac:dyDescent="0.3">
      <c r="A1099">
        <v>1069</v>
      </c>
      <c r="B1099">
        <v>2.1783929999999998</v>
      </c>
      <c r="C1099">
        <v>0</v>
      </c>
      <c r="D1099">
        <v>41.557504000000002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0.73345700000000003</v>
      </c>
      <c r="P1099">
        <v>2.9118499999999998</v>
      </c>
      <c r="Q1099">
        <v>0</v>
      </c>
      <c r="R1099">
        <v>0</v>
      </c>
    </row>
    <row r="1100" spans="1:18" x14ac:dyDescent="0.3">
      <c r="A1100">
        <v>1070</v>
      </c>
      <c r="B1100">
        <v>2.7652709999999998</v>
      </c>
      <c r="C1100">
        <v>0</v>
      </c>
      <c r="D1100">
        <v>43.512846000000003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0.716279</v>
      </c>
      <c r="P1100">
        <v>3.4815499999999999</v>
      </c>
      <c r="Q1100">
        <v>0</v>
      </c>
      <c r="R1100">
        <v>0</v>
      </c>
    </row>
    <row r="1101" spans="1:18" x14ac:dyDescent="0.3">
      <c r="A1101">
        <v>1071</v>
      </c>
      <c r="B1101">
        <v>1.196815</v>
      </c>
      <c r="C1101">
        <v>0</v>
      </c>
      <c r="D1101">
        <v>44.359121000000002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0.692635</v>
      </c>
      <c r="P1101">
        <v>1.8894500000000001</v>
      </c>
      <c r="Q1101">
        <v>0</v>
      </c>
      <c r="R1101">
        <v>0</v>
      </c>
    </row>
    <row r="1102" spans="1:18" x14ac:dyDescent="0.3">
      <c r="A1102">
        <v>1072</v>
      </c>
      <c r="B1102">
        <v>1.9320120000000001</v>
      </c>
      <c r="C1102">
        <v>0</v>
      </c>
      <c r="D1102">
        <v>45.725259999999999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0.68568799999999996</v>
      </c>
      <c r="P1102">
        <v>2.6177000000000001</v>
      </c>
      <c r="Q1102">
        <v>0</v>
      </c>
      <c r="R1102">
        <v>0</v>
      </c>
    </row>
    <row r="1103" spans="1:18" x14ac:dyDescent="0.3">
      <c r="A1103">
        <v>1073</v>
      </c>
      <c r="B1103">
        <v>0.63009000000000004</v>
      </c>
      <c r="C1103">
        <v>0</v>
      </c>
      <c r="D1103">
        <v>46.170800999999997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0.70965999999999996</v>
      </c>
      <c r="P1103">
        <v>1.33975</v>
      </c>
      <c r="Q1103">
        <v>0</v>
      </c>
      <c r="R1103">
        <v>0</v>
      </c>
    </row>
    <row r="1104" spans="1:18" x14ac:dyDescent="0.3">
      <c r="A1104">
        <v>1074</v>
      </c>
      <c r="B1104">
        <v>0</v>
      </c>
      <c r="C1104">
        <v>0.72592000000000001</v>
      </c>
      <c r="D1104">
        <v>45.144195000000003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0.75761999999999996</v>
      </c>
      <c r="P1104">
        <v>3.1699999999999999E-2</v>
      </c>
      <c r="Q1104">
        <v>0</v>
      </c>
      <c r="R1104">
        <v>0</v>
      </c>
    </row>
    <row r="1105" spans="1:18" x14ac:dyDescent="0.3">
      <c r="A1105">
        <v>1075</v>
      </c>
      <c r="B1105">
        <v>0</v>
      </c>
      <c r="C1105">
        <v>0.79090000000000005</v>
      </c>
      <c r="D1105">
        <v>44.025694000000001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0.79090000000000005</v>
      </c>
      <c r="P1105">
        <v>0</v>
      </c>
      <c r="Q1105">
        <v>0</v>
      </c>
      <c r="R1105">
        <v>0</v>
      </c>
    </row>
    <row r="1106" spans="1:18" x14ac:dyDescent="0.3">
      <c r="A1106">
        <v>1076</v>
      </c>
      <c r="B1106">
        <v>0</v>
      </c>
      <c r="C1106">
        <v>0.78199700000000005</v>
      </c>
      <c r="D1106">
        <v>42.919781999999998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0.78199700000000005</v>
      </c>
      <c r="P1106">
        <v>0</v>
      </c>
      <c r="Q1106">
        <v>0</v>
      </c>
      <c r="R1106">
        <v>0</v>
      </c>
    </row>
    <row r="1107" spans="1:18" x14ac:dyDescent="0.3">
      <c r="A1107">
        <v>1077</v>
      </c>
      <c r="B1107">
        <v>0</v>
      </c>
      <c r="C1107">
        <v>0.76217800000000002</v>
      </c>
      <c r="D1107">
        <v>41.841900000000003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0.76217800000000002</v>
      </c>
      <c r="P1107">
        <v>0</v>
      </c>
      <c r="Q1107">
        <v>0</v>
      </c>
      <c r="R1107">
        <v>0</v>
      </c>
    </row>
    <row r="1108" spans="1:18" x14ac:dyDescent="0.3">
      <c r="A1108">
        <v>1078</v>
      </c>
      <c r="B1108">
        <v>0</v>
      </c>
      <c r="C1108">
        <v>0.72367300000000001</v>
      </c>
      <c r="D1108">
        <v>40.818472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0.72367300000000001</v>
      </c>
      <c r="P1108">
        <v>0</v>
      </c>
      <c r="Q1108">
        <v>0</v>
      </c>
      <c r="R1108">
        <v>0</v>
      </c>
    </row>
    <row r="1109" spans="1:18" x14ac:dyDescent="0.3">
      <c r="A1109">
        <v>1079</v>
      </c>
      <c r="B1109">
        <v>0</v>
      </c>
      <c r="C1109">
        <v>0.67458700000000005</v>
      </c>
      <c r="D1109">
        <v>39.864460999999999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0.67458700000000005</v>
      </c>
      <c r="P1109">
        <v>0</v>
      </c>
      <c r="Q1109">
        <v>0</v>
      </c>
      <c r="R1109">
        <v>0</v>
      </c>
    </row>
    <row r="1110" spans="1:18" x14ac:dyDescent="0.3">
      <c r="A1110">
        <v>1080</v>
      </c>
      <c r="B1110">
        <v>0</v>
      </c>
      <c r="C1110">
        <v>0.638293</v>
      </c>
      <c r="D1110">
        <v>38.961778000000002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0.638293</v>
      </c>
      <c r="P1110">
        <v>0</v>
      </c>
      <c r="Q1110">
        <v>0</v>
      </c>
      <c r="R1110">
        <v>0</v>
      </c>
    </row>
    <row r="1111" spans="1:18" x14ac:dyDescent="0.3">
      <c r="A1111">
        <v>1081</v>
      </c>
      <c r="B1111">
        <v>0</v>
      </c>
      <c r="C1111">
        <v>0.60554799999999998</v>
      </c>
      <c r="D1111">
        <v>38.105403000000003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0.60554799999999998</v>
      </c>
      <c r="P1111">
        <v>0</v>
      </c>
      <c r="Q1111">
        <v>0</v>
      </c>
      <c r="R1111">
        <v>0</v>
      </c>
    </row>
    <row r="1112" spans="1:18" x14ac:dyDescent="0.3">
      <c r="A1112">
        <v>1082</v>
      </c>
      <c r="B1112">
        <v>0</v>
      </c>
      <c r="C1112">
        <v>0.583484</v>
      </c>
      <c r="D1112">
        <v>37.280231999999998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0.583484</v>
      </c>
      <c r="P1112">
        <v>0</v>
      </c>
      <c r="Q1112">
        <v>0</v>
      </c>
      <c r="R1112">
        <v>0</v>
      </c>
    </row>
    <row r="1113" spans="1:18" x14ac:dyDescent="0.3">
      <c r="A1113">
        <v>1083</v>
      </c>
      <c r="B1113">
        <v>0</v>
      </c>
      <c r="C1113">
        <v>0.57011999999999996</v>
      </c>
      <c r="D1113">
        <v>36.473961000000003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0.57011999999999996</v>
      </c>
      <c r="P1113">
        <v>0</v>
      </c>
      <c r="Q1113">
        <v>0</v>
      </c>
      <c r="R1113">
        <v>0</v>
      </c>
    </row>
    <row r="1114" spans="1:18" x14ac:dyDescent="0.3">
      <c r="A1114">
        <v>1084</v>
      </c>
      <c r="B1114">
        <v>0</v>
      </c>
      <c r="C1114">
        <v>0.56887100000000002</v>
      </c>
      <c r="D1114">
        <v>35.669455999999997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0.56887100000000002</v>
      </c>
      <c r="P1114">
        <v>0</v>
      </c>
      <c r="Q1114">
        <v>0</v>
      </c>
      <c r="R1114">
        <v>0</v>
      </c>
    </row>
    <row r="1115" spans="1:18" x14ac:dyDescent="0.3">
      <c r="A1115">
        <v>1085</v>
      </c>
      <c r="B1115">
        <v>0</v>
      </c>
      <c r="C1115">
        <v>0.58265500000000003</v>
      </c>
      <c r="D1115">
        <v>34.845457000000003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0.58265500000000003</v>
      </c>
      <c r="P1115">
        <v>0</v>
      </c>
      <c r="Q1115">
        <v>0</v>
      </c>
      <c r="R1115">
        <v>0</v>
      </c>
    </row>
    <row r="1116" spans="1:18" x14ac:dyDescent="0.3">
      <c r="A1116">
        <v>1086</v>
      </c>
      <c r="B1116">
        <v>0</v>
      </c>
      <c r="C1116">
        <v>0.62268900000000005</v>
      </c>
      <c r="D1116">
        <v>33.964841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0.62268900000000005</v>
      </c>
      <c r="P1116">
        <v>0</v>
      </c>
      <c r="Q1116">
        <v>0</v>
      </c>
      <c r="R1116">
        <v>0</v>
      </c>
    </row>
    <row r="1117" spans="1:18" x14ac:dyDescent="0.3">
      <c r="A1117">
        <v>1087</v>
      </c>
      <c r="B1117">
        <v>0</v>
      </c>
      <c r="C1117">
        <v>0.68359400000000003</v>
      </c>
      <c r="D1117">
        <v>32.998092999999997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0.68359400000000003</v>
      </c>
      <c r="P1117">
        <v>0</v>
      </c>
      <c r="Q1117">
        <v>0</v>
      </c>
      <c r="R1117">
        <v>0</v>
      </c>
    </row>
    <row r="1118" spans="1:18" x14ac:dyDescent="0.3">
      <c r="A1118">
        <v>1088</v>
      </c>
      <c r="B1118">
        <v>0</v>
      </c>
      <c r="C1118">
        <v>0</v>
      </c>
      <c r="D1118">
        <v>32.998092999999997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0.71273399999999998</v>
      </c>
      <c r="P1118">
        <v>0.76105</v>
      </c>
      <c r="Q1118">
        <v>0</v>
      </c>
      <c r="R1118">
        <v>4.8315999999999998E-2</v>
      </c>
    </row>
    <row r="1119" spans="1:18" x14ac:dyDescent="0.3">
      <c r="A1119">
        <v>1089</v>
      </c>
      <c r="B1119">
        <v>1.440858</v>
      </c>
      <c r="C1119">
        <v>0</v>
      </c>
      <c r="D1119">
        <v>34.016933999999999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0.70919200000000004</v>
      </c>
      <c r="P1119">
        <v>2.1500499999999998</v>
      </c>
      <c r="Q1119">
        <v>0</v>
      </c>
      <c r="R1119">
        <v>0</v>
      </c>
    </row>
    <row r="1120" spans="1:18" x14ac:dyDescent="0.3">
      <c r="A1120">
        <v>1090</v>
      </c>
      <c r="B1120">
        <v>2.5957910000000002</v>
      </c>
      <c r="C1120">
        <v>0</v>
      </c>
      <c r="D1120">
        <v>35.852435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0.69500899999999999</v>
      </c>
      <c r="P1120">
        <v>3.2907999999999999</v>
      </c>
      <c r="Q1120">
        <v>0</v>
      </c>
      <c r="R1120">
        <v>0</v>
      </c>
    </row>
    <row r="1121" spans="1:18" x14ac:dyDescent="0.3">
      <c r="A1121">
        <v>1091</v>
      </c>
      <c r="B1121">
        <v>3.396417</v>
      </c>
      <c r="C1121">
        <v>0</v>
      </c>
      <c r="D1121">
        <v>38.254064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0.67743299999999995</v>
      </c>
      <c r="P1121">
        <v>4.0738500000000002</v>
      </c>
      <c r="Q1121">
        <v>0</v>
      </c>
      <c r="R1121">
        <v>0</v>
      </c>
    </row>
    <row r="1122" spans="1:18" x14ac:dyDescent="0.3">
      <c r="A1122">
        <v>1092</v>
      </c>
      <c r="B1122">
        <v>3.8258779999999999</v>
      </c>
      <c r="C1122">
        <v>0</v>
      </c>
      <c r="D1122">
        <v>40.959369000000002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0.67557199999999995</v>
      </c>
      <c r="P1122">
        <v>4.5014500000000002</v>
      </c>
      <c r="Q1122">
        <v>0</v>
      </c>
      <c r="R1122">
        <v>0</v>
      </c>
    </row>
    <row r="1123" spans="1:18" x14ac:dyDescent="0.3">
      <c r="A1123">
        <v>1093</v>
      </c>
      <c r="B1123">
        <v>3.9079549999999998</v>
      </c>
      <c r="C1123">
        <v>0</v>
      </c>
      <c r="D1123">
        <v>43.722710999999997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0.67084500000000002</v>
      </c>
      <c r="P1123">
        <v>4.5788000000000002</v>
      </c>
      <c r="Q1123">
        <v>0</v>
      </c>
      <c r="R1123">
        <v>0</v>
      </c>
    </row>
    <row r="1124" spans="1:18" x14ac:dyDescent="0.3">
      <c r="A1124">
        <v>1094</v>
      </c>
      <c r="B1124">
        <v>3.6149019999999998</v>
      </c>
      <c r="C1124">
        <v>0</v>
      </c>
      <c r="D1124">
        <v>46.278832000000001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0.66434800000000005</v>
      </c>
      <c r="P1124">
        <v>4.2792500000000002</v>
      </c>
      <c r="Q1124">
        <v>0</v>
      </c>
      <c r="R1124">
        <v>0</v>
      </c>
    </row>
    <row r="1125" spans="1:18" x14ac:dyDescent="0.3">
      <c r="A1125">
        <v>1095</v>
      </c>
      <c r="B1125">
        <v>2.993865</v>
      </c>
      <c r="C1125">
        <v>0</v>
      </c>
      <c r="D1125">
        <v>48.395814999999999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0.66833500000000001</v>
      </c>
      <c r="P1125">
        <v>3.6621999999999999</v>
      </c>
      <c r="Q1125">
        <v>0</v>
      </c>
      <c r="R1125">
        <v>0</v>
      </c>
    </row>
    <row r="1126" spans="1:18" x14ac:dyDescent="0.3">
      <c r="A1126">
        <v>1096</v>
      </c>
      <c r="B1126">
        <v>2.011069</v>
      </c>
      <c r="C1126">
        <v>0</v>
      </c>
      <c r="D1126">
        <v>49.817855000000002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0.68303100000000005</v>
      </c>
      <c r="P1126">
        <v>2.6941000000000002</v>
      </c>
      <c r="Q1126">
        <v>0</v>
      </c>
      <c r="R1126">
        <v>0</v>
      </c>
    </row>
    <row r="1127" spans="1:18" x14ac:dyDescent="0.3">
      <c r="A1127">
        <v>1097</v>
      </c>
      <c r="B1127">
        <v>0.69907900000000001</v>
      </c>
      <c r="C1127">
        <v>0</v>
      </c>
      <c r="D1127">
        <v>50.312178000000003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0.71637099999999998</v>
      </c>
      <c r="P1127">
        <v>1.4154500000000001</v>
      </c>
      <c r="Q1127">
        <v>0</v>
      </c>
      <c r="R1127">
        <v>0</v>
      </c>
    </row>
    <row r="1128" spans="1:18" x14ac:dyDescent="0.3">
      <c r="A1128">
        <v>1098</v>
      </c>
      <c r="B1128">
        <v>0</v>
      </c>
      <c r="C1128">
        <v>0.66719499999999998</v>
      </c>
      <c r="D1128">
        <v>49.368622000000002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0.766845</v>
      </c>
      <c r="P1128">
        <v>9.9650000000000002E-2</v>
      </c>
      <c r="Q1128">
        <v>0</v>
      </c>
      <c r="R1128">
        <v>0</v>
      </c>
    </row>
    <row r="1129" spans="1:18" x14ac:dyDescent="0.3">
      <c r="A1129">
        <v>1099</v>
      </c>
      <c r="B1129">
        <v>0</v>
      </c>
      <c r="C1129">
        <v>0.79005499999999995</v>
      </c>
      <c r="D1129">
        <v>48.251317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0.79005499999999995</v>
      </c>
      <c r="P1129">
        <v>0</v>
      </c>
      <c r="Q1129">
        <v>0</v>
      </c>
      <c r="R1129">
        <v>0</v>
      </c>
    </row>
    <row r="1130" spans="1:18" x14ac:dyDescent="0.3">
      <c r="A1130">
        <v>1100</v>
      </c>
      <c r="B1130">
        <v>0</v>
      </c>
      <c r="C1130">
        <v>0.77494099999999999</v>
      </c>
      <c r="D1130">
        <v>47.155383999999998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0.77494099999999999</v>
      </c>
      <c r="P1130">
        <v>0</v>
      </c>
      <c r="Q1130">
        <v>0</v>
      </c>
      <c r="R1130">
        <v>0</v>
      </c>
    </row>
    <row r="1131" spans="1:18" x14ac:dyDescent="0.3">
      <c r="A1131">
        <v>1101</v>
      </c>
      <c r="B1131">
        <v>0</v>
      </c>
      <c r="C1131">
        <v>0.756521</v>
      </c>
      <c r="D1131">
        <v>46.085503000000003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0.756521</v>
      </c>
      <c r="P1131">
        <v>0</v>
      </c>
      <c r="Q1131">
        <v>0</v>
      </c>
      <c r="R1131">
        <v>0</v>
      </c>
    </row>
    <row r="1132" spans="1:18" x14ac:dyDescent="0.3">
      <c r="A1132">
        <v>1102</v>
      </c>
      <c r="B1132">
        <v>0</v>
      </c>
      <c r="C1132">
        <v>0.72926999999999997</v>
      </c>
      <c r="D1132">
        <v>45.054158999999999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0.72926999999999997</v>
      </c>
      <c r="P1132">
        <v>0</v>
      </c>
      <c r="Q1132">
        <v>0</v>
      </c>
      <c r="R1132">
        <v>0</v>
      </c>
    </row>
    <row r="1133" spans="1:18" x14ac:dyDescent="0.3">
      <c r="A1133">
        <v>1103</v>
      </c>
      <c r="B1133">
        <v>0</v>
      </c>
      <c r="C1133">
        <v>0.68262199999999995</v>
      </c>
      <c r="D1133">
        <v>44.088785999999999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0.68262199999999995</v>
      </c>
      <c r="P1133">
        <v>0</v>
      </c>
      <c r="Q1133">
        <v>0</v>
      </c>
      <c r="R1133">
        <v>0</v>
      </c>
    </row>
    <row r="1134" spans="1:18" x14ac:dyDescent="0.3">
      <c r="A1134">
        <v>1104</v>
      </c>
      <c r="B1134">
        <v>0</v>
      </c>
      <c r="C1134">
        <v>0.64853300000000003</v>
      </c>
      <c r="D1134">
        <v>43.171621999999999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0.64853300000000003</v>
      </c>
      <c r="P1134">
        <v>0</v>
      </c>
      <c r="Q1134">
        <v>0</v>
      </c>
      <c r="R1134">
        <v>0</v>
      </c>
    </row>
    <row r="1135" spans="1:18" x14ac:dyDescent="0.3">
      <c r="A1135">
        <v>1105</v>
      </c>
      <c r="B1135">
        <v>0</v>
      </c>
      <c r="C1135">
        <v>0.61741800000000002</v>
      </c>
      <c r="D1135">
        <v>42.298459999999999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0.61741800000000002</v>
      </c>
      <c r="P1135">
        <v>0</v>
      </c>
      <c r="Q1135">
        <v>0</v>
      </c>
      <c r="R1135">
        <v>0</v>
      </c>
    </row>
    <row r="1136" spans="1:18" x14ac:dyDescent="0.3">
      <c r="A1136">
        <v>1106</v>
      </c>
      <c r="B1136">
        <v>0</v>
      </c>
      <c r="C1136">
        <v>0.59278600000000004</v>
      </c>
      <c r="D1136">
        <v>41.460135000000001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0.59278600000000004</v>
      </c>
      <c r="P1136">
        <v>0</v>
      </c>
      <c r="Q1136">
        <v>0</v>
      </c>
      <c r="R1136">
        <v>0</v>
      </c>
    </row>
    <row r="1137" spans="1:18" x14ac:dyDescent="0.3">
      <c r="A1137">
        <v>1107</v>
      </c>
      <c r="B1137">
        <v>0</v>
      </c>
      <c r="C1137">
        <v>0.57877699999999999</v>
      </c>
      <c r="D1137">
        <v>40.641620000000003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0.57877699999999999</v>
      </c>
      <c r="P1137">
        <v>0</v>
      </c>
      <c r="Q1137">
        <v>0</v>
      </c>
      <c r="R1137">
        <v>0</v>
      </c>
    </row>
    <row r="1138" spans="1:18" x14ac:dyDescent="0.3">
      <c r="A1138">
        <v>1108</v>
      </c>
      <c r="B1138">
        <v>0</v>
      </c>
      <c r="C1138">
        <v>0.57461399999999996</v>
      </c>
      <c r="D1138">
        <v>39.828994000000002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0.57461399999999996</v>
      </c>
      <c r="P1138">
        <v>0</v>
      </c>
      <c r="Q1138">
        <v>0</v>
      </c>
      <c r="R1138">
        <v>0</v>
      </c>
    </row>
    <row r="1139" spans="1:18" x14ac:dyDescent="0.3">
      <c r="A1139">
        <v>1109</v>
      </c>
      <c r="B1139">
        <v>0</v>
      </c>
      <c r="C1139">
        <v>0.58006199999999997</v>
      </c>
      <c r="D1139">
        <v>39.008662000000001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0.58006199999999997</v>
      </c>
      <c r="P1139">
        <v>0</v>
      </c>
      <c r="Q1139">
        <v>0</v>
      </c>
      <c r="R1139">
        <v>0</v>
      </c>
    </row>
    <row r="1140" spans="1:18" x14ac:dyDescent="0.3">
      <c r="A1140">
        <v>1110</v>
      </c>
      <c r="B1140">
        <v>0</v>
      </c>
      <c r="C1140">
        <v>0.59901899999999997</v>
      </c>
      <c r="D1140">
        <v>38.161521999999998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0.59901899999999997</v>
      </c>
      <c r="P1140">
        <v>0</v>
      </c>
      <c r="Q1140">
        <v>0</v>
      </c>
      <c r="R1140">
        <v>0</v>
      </c>
    </row>
    <row r="1141" spans="1:18" x14ac:dyDescent="0.3">
      <c r="A1141">
        <v>1111</v>
      </c>
      <c r="B1141">
        <v>0</v>
      </c>
      <c r="C1141">
        <v>0.62551500000000004</v>
      </c>
      <c r="D1141">
        <v>37.276910000000001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0.62551500000000004</v>
      </c>
      <c r="P1141">
        <v>0</v>
      </c>
      <c r="Q1141">
        <v>0</v>
      </c>
      <c r="R1141">
        <v>0</v>
      </c>
    </row>
    <row r="1142" spans="1:18" x14ac:dyDescent="0.3">
      <c r="A1142">
        <v>1112</v>
      </c>
      <c r="B1142">
        <v>0</v>
      </c>
      <c r="C1142">
        <v>0</v>
      </c>
      <c r="D1142">
        <v>37.276910000000001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0.63900800000000002</v>
      </c>
      <c r="P1142">
        <v>0.76024999999999998</v>
      </c>
      <c r="Q1142">
        <v>0</v>
      </c>
      <c r="R1142">
        <v>0.121242</v>
      </c>
    </row>
    <row r="1143" spans="1:18" x14ac:dyDescent="0.3">
      <c r="A1143">
        <v>1113</v>
      </c>
      <c r="B1143">
        <v>1.485225</v>
      </c>
      <c r="C1143">
        <v>0</v>
      </c>
      <c r="D1143">
        <v>38.327123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0.630525</v>
      </c>
      <c r="P1143">
        <v>2.1157499999999998</v>
      </c>
      <c r="Q1143">
        <v>0</v>
      </c>
      <c r="R1143">
        <v>0</v>
      </c>
    </row>
    <row r="1144" spans="1:18" x14ac:dyDescent="0.3">
      <c r="A1144">
        <v>1114</v>
      </c>
      <c r="B1144">
        <v>2.6169579999999999</v>
      </c>
      <c r="C1144">
        <v>0</v>
      </c>
      <c r="D1144">
        <v>40.177591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0.61174200000000001</v>
      </c>
      <c r="P1144">
        <v>3.2286999999999999</v>
      </c>
      <c r="Q1144">
        <v>0</v>
      </c>
      <c r="R1144">
        <v>0</v>
      </c>
    </row>
    <row r="1145" spans="1:18" x14ac:dyDescent="0.3">
      <c r="A1145">
        <v>1115</v>
      </c>
      <c r="B1145">
        <v>3.333358</v>
      </c>
      <c r="C1145">
        <v>0</v>
      </c>
      <c r="D1145">
        <v>42.534630999999997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0.593692</v>
      </c>
      <c r="P1145">
        <v>3.9270499999999999</v>
      </c>
      <c r="Q1145">
        <v>0</v>
      </c>
      <c r="R1145">
        <v>0</v>
      </c>
    </row>
    <row r="1146" spans="1:18" x14ac:dyDescent="0.3">
      <c r="A1146">
        <v>1116</v>
      </c>
      <c r="B1146">
        <v>3.732513</v>
      </c>
      <c r="C1146">
        <v>0</v>
      </c>
      <c r="D1146">
        <v>45.173915999999998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0.57468699999999995</v>
      </c>
      <c r="P1146">
        <v>4.3071999999999999</v>
      </c>
      <c r="Q1146">
        <v>0</v>
      </c>
      <c r="R1146">
        <v>0</v>
      </c>
    </row>
    <row r="1147" spans="1:18" x14ac:dyDescent="0.3">
      <c r="A1147">
        <v>1117</v>
      </c>
      <c r="B1147">
        <v>3.7931919999999999</v>
      </c>
      <c r="C1147">
        <v>0</v>
      </c>
      <c r="D1147">
        <v>47.856108999999996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0.57230800000000004</v>
      </c>
      <c r="P1147">
        <v>4.3654999999999999</v>
      </c>
      <c r="Q1147">
        <v>0</v>
      </c>
      <c r="R1147">
        <v>0</v>
      </c>
    </row>
    <row r="1148" spans="1:18" x14ac:dyDescent="0.3">
      <c r="A1148">
        <v>1118</v>
      </c>
      <c r="B1148">
        <v>3.5192040000000002</v>
      </c>
      <c r="C1148">
        <v>0</v>
      </c>
      <c r="D1148">
        <v>50.344560999999999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0.565446</v>
      </c>
      <c r="P1148">
        <v>4.0846499999999999</v>
      </c>
      <c r="Q1148">
        <v>0</v>
      </c>
      <c r="R1148">
        <v>0</v>
      </c>
    </row>
    <row r="1149" spans="1:18" x14ac:dyDescent="0.3">
      <c r="A1149">
        <v>1119</v>
      </c>
      <c r="B1149">
        <v>2.9464839999999999</v>
      </c>
      <c r="C1149">
        <v>0</v>
      </c>
      <c r="D1149">
        <v>52.428040000000003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0.56401599999999996</v>
      </c>
      <c r="P1149">
        <v>3.5105</v>
      </c>
      <c r="Q1149">
        <v>0</v>
      </c>
      <c r="R1149">
        <v>0</v>
      </c>
    </row>
    <row r="1150" spans="1:18" x14ac:dyDescent="0.3">
      <c r="A1150">
        <v>1120</v>
      </c>
      <c r="B1150">
        <v>2.016791</v>
      </c>
      <c r="C1150">
        <v>0</v>
      </c>
      <c r="D1150">
        <v>53.854126999999998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0.58645899999999995</v>
      </c>
      <c r="P1150">
        <v>2.6032500000000001</v>
      </c>
      <c r="Q1150">
        <v>0</v>
      </c>
      <c r="R1150">
        <v>0</v>
      </c>
    </row>
    <row r="1151" spans="1:18" x14ac:dyDescent="0.3">
      <c r="A1151">
        <v>1121</v>
      </c>
      <c r="B1151">
        <v>0.76650700000000005</v>
      </c>
      <c r="C1151">
        <v>0</v>
      </c>
      <c r="D1151">
        <v>54.396129000000002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0.621143</v>
      </c>
      <c r="P1151">
        <v>1.3876500000000001</v>
      </c>
      <c r="Q1151">
        <v>0</v>
      </c>
      <c r="R1151">
        <v>0</v>
      </c>
    </row>
    <row r="1152" spans="1:18" x14ac:dyDescent="0.3">
      <c r="A1152">
        <v>1122</v>
      </c>
      <c r="B1152">
        <v>0</v>
      </c>
      <c r="C1152">
        <v>0.57433699999999999</v>
      </c>
      <c r="D1152">
        <v>53.583894000000001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0.68343699999999996</v>
      </c>
      <c r="P1152">
        <v>0.1091</v>
      </c>
      <c r="Q1152">
        <v>0</v>
      </c>
      <c r="R1152">
        <v>0</v>
      </c>
    </row>
    <row r="1153" spans="1:18" x14ac:dyDescent="0.3">
      <c r="A1153">
        <v>1123</v>
      </c>
      <c r="B1153">
        <v>0</v>
      </c>
      <c r="C1153">
        <v>0.73062199999999999</v>
      </c>
      <c r="D1153">
        <v>52.550638999999997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0.73062199999999999</v>
      </c>
      <c r="P1153">
        <v>0</v>
      </c>
      <c r="Q1153">
        <v>0</v>
      </c>
      <c r="R1153">
        <v>0</v>
      </c>
    </row>
    <row r="1154" spans="1:18" x14ac:dyDescent="0.3">
      <c r="A1154">
        <v>1124</v>
      </c>
      <c r="B1154">
        <v>0</v>
      </c>
      <c r="C1154">
        <v>0.72791099999999997</v>
      </c>
      <c r="D1154">
        <v>51.521217999999998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0.72791099999999997</v>
      </c>
      <c r="P1154">
        <v>0</v>
      </c>
      <c r="Q1154">
        <v>0</v>
      </c>
      <c r="R1154">
        <v>0</v>
      </c>
    </row>
    <row r="1155" spans="1:18" x14ac:dyDescent="0.3">
      <c r="A1155">
        <v>1125</v>
      </c>
      <c r="B1155">
        <v>0</v>
      </c>
      <c r="C1155">
        <v>0.72051699999999996</v>
      </c>
      <c r="D1155">
        <v>50.502253000000003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0.72051699999999996</v>
      </c>
      <c r="P1155">
        <v>0</v>
      </c>
      <c r="Q1155">
        <v>0</v>
      </c>
      <c r="R1155">
        <v>0</v>
      </c>
    </row>
    <row r="1156" spans="1:18" x14ac:dyDescent="0.3">
      <c r="A1156">
        <v>1126</v>
      </c>
      <c r="B1156">
        <v>0</v>
      </c>
      <c r="C1156">
        <v>0.69626999999999994</v>
      </c>
      <c r="D1156">
        <v>49.517578999999998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0.69626999999999994</v>
      </c>
      <c r="P1156">
        <v>0</v>
      </c>
      <c r="Q1156">
        <v>0</v>
      </c>
      <c r="R1156">
        <v>0</v>
      </c>
    </row>
    <row r="1157" spans="1:18" x14ac:dyDescent="0.3">
      <c r="A1157">
        <v>1127</v>
      </c>
      <c r="B1157">
        <v>0</v>
      </c>
      <c r="C1157">
        <v>0.661493</v>
      </c>
      <c r="D1157">
        <v>48.582085999999997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0.661493</v>
      </c>
      <c r="P1157">
        <v>0</v>
      </c>
      <c r="Q1157">
        <v>0</v>
      </c>
      <c r="R1157">
        <v>0</v>
      </c>
    </row>
    <row r="1158" spans="1:18" x14ac:dyDescent="0.3">
      <c r="A1158">
        <v>1128</v>
      </c>
      <c r="B1158">
        <v>0</v>
      </c>
      <c r="C1158">
        <v>0.61970599999999998</v>
      </c>
      <c r="D1158">
        <v>47.705689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0.61970599999999998</v>
      </c>
      <c r="P1158">
        <v>0</v>
      </c>
      <c r="Q1158">
        <v>0</v>
      </c>
      <c r="R1158">
        <v>0</v>
      </c>
    </row>
    <row r="1159" spans="1:18" x14ac:dyDescent="0.3">
      <c r="A1159">
        <v>1129</v>
      </c>
      <c r="B1159">
        <v>0</v>
      </c>
      <c r="C1159">
        <v>0.59680100000000003</v>
      </c>
      <c r="D1159">
        <v>46.861685999999999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0.59680100000000003</v>
      </c>
      <c r="P1159">
        <v>0</v>
      </c>
      <c r="Q1159">
        <v>0</v>
      </c>
      <c r="R1159">
        <v>0</v>
      </c>
    </row>
    <row r="1160" spans="1:18" x14ac:dyDescent="0.3">
      <c r="A1160">
        <v>1130</v>
      </c>
      <c r="B1160">
        <v>0</v>
      </c>
      <c r="C1160">
        <v>0.57709699999999997</v>
      </c>
      <c r="D1160">
        <v>46.045547999999997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0.57709699999999997</v>
      </c>
      <c r="P1160">
        <v>0</v>
      </c>
      <c r="Q1160">
        <v>0</v>
      </c>
      <c r="R1160">
        <v>0</v>
      </c>
    </row>
    <row r="1161" spans="1:18" x14ac:dyDescent="0.3">
      <c r="A1161">
        <v>1131</v>
      </c>
      <c r="B1161">
        <v>0</v>
      </c>
      <c r="C1161">
        <v>0.56875799999999999</v>
      </c>
      <c r="D1161">
        <v>45.241202999999999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0.56875799999999999</v>
      </c>
      <c r="P1161">
        <v>0</v>
      </c>
      <c r="Q1161">
        <v>0</v>
      </c>
      <c r="R1161">
        <v>0</v>
      </c>
    </row>
    <row r="1162" spans="1:18" x14ac:dyDescent="0.3">
      <c r="A1162">
        <v>1132</v>
      </c>
      <c r="B1162">
        <v>0</v>
      </c>
      <c r="C1162">
        <v>0.56691000000000003</v>
      </c>
      <c r="D1162">
        <v>44.439470999999998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0.56691000000000003</v>
      </c>
      <c r="P1162">
        <v>0</v>
      </c>
      <c r="Q1162">
        <v>0</v>
      </c>
      <c r="R1162">
        <v>0</v>
      </c>
    </row>
    <row r="1163" spans="1:18" x14ac:dyDescent="0.3">
      <c r="A1163">
        <v>1133</v>
      </c>
      <c r="B1163">
        <v>0</v>
      </c>
      <c r="C1163">
        <v>0.56513899999999995</v>
      </c>
      <c r="D1163">
        <v>43.640245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0.56513899999999995</v>
      </c>
      <c r="P1163">
        <v>0</v>
      </c>
      <c r="Q1163">
        <v>0</v>
      </c>
      <c r="R1163">
        <v>0</v>
      </c>
    </row>
    <row r="1164" spans="1:18" x14ac:dyDescent="0.3">
      <c r="A1164">
        <v>1134</v>
      </c>
      <c r="B1164">
        <v>0</v>
      </c>
      <c r="C1164">
        <v>0.57168099999999999</v>
      </c>
      <c r="D1164">
        <v>42.831766000000002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0.57168099999999999</v>
      </c>
      <c r="P1164">
        <v>0</v>
      </c>
      <c r="Q1164">
        <v>0</v>
      </c>
      <c r="R1164">
        <v>0</v>
      </c>
    </row>
    <row r="1165" spans="1:18" x14ac:dyDescent="0.3">
      <c r="A1165">
        <v>1135</v>
      </c>
      <c r="B1165">
        <v>0</v>
      </c>
      <c r="C1165">
        <v>0.59291400000000005</v>
      </c>
      <c r="D1165">
        <v>41.993257999999997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0.59291400000000005</v>
      </c>
      <c r="P1165">
        <v>0</v>
      </c>
      <c r="Q1165">
        <v>0</v>
      </c>
      <c r="R1165">
        <v>0</v>
      </c>
    </row>
    <row r="1166" spans="1:18" x14ac:dyDescent="0.3">
      <c r="A1166">
        <v>1136</v>
      </c>
      <c r="B1166">
        <v>0</v>
      </c>
      <c r="C1166">
        <v>0.59479099999999996</v>
      </c>
      <c r="D1166">
        <v>41.152096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0.59479099999999996</v>
      </c>
      <c r="P1166">
        <v>0</v>
      </c>
      <c r="Q1166">
        <v>0</v>
      </c>
      <c r="R1166">
        <v>0</v>
      </c>
    </row>
    <row r="1167" spans="1:18" x14ac:dyDescent="0.3">
      <c r="A1167">
        <v>1137</v>
      </c>
      <c r="B1167">
        <v>0</v>
      </c>
      <c r="C1167">
        <v>0.59653400000000001</v>
      </c>
      <c r="D1167">
        <v>40.30847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0.59653400000000001</v>
      </c>
      <c r="P1167">
        <v>0</v>
      </c>
      <c r="Q1167">
        <v>0</v>
      </c>
      <c r="R1167">
        <v>0</v>
      </c>
    </row>
    <row r="1168" spans="1:18" x14ac:dyDescent="0.3">
      <c r="A1168">
        <v>1138</v>
      </c>
      <c r="B1168">
        <v>0</v>
      </c>
      <c r="C1168">
        <v>0.53586100000000003</v>
      </c>
      <c r="D1168">
        <v>39.550648000000002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0.58083600000000002</v>
      </c>
      <c r="P1168">
        <v>4.4975000000000001E-2</v>
      </c>
      <c r="Q1168">
        <v>0</v>
      </c>
      <c r="R1168">
        <v>0</v>
      </c>
    </row>
    <row r="1169" spans="1:18" x14ac:dyDescent="0.3">
      <c r="A1169">
        <v>1139</v>
      </c>
      <c r="B1169">
        <v>0</v>
      </c>
      <c r="C1169">
        <v>0.25381100000000001</v>
      </c>
      <c r="D1169">
        <v>39.191704999999999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0.57378600000000002</v>
      </c>
      <c r="P1169">
        <v>0.31997500000000001</v>
      </c>
      <c r="Q1169">
        <v>0</v>
      </c>
      <c r="R1169">
        <v>0</v>
      </c>
    </row>
    <row r="1170" spans="1:18" x14ac:dyDescent="0.3">
      <c r="A1170">
        <v>1140</v>
      </c>
      <c r="B1170">
        <v>0</v>
      </c>
      <c r="C1170">
        <v>0.50274099999999999</v>
      </c>
      <c r="D1170">
        <v>38.480722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0.56251600000000002</v>
      </c>
      <c r="P1170">
        <v>5.9775000000000002E-2</v>
      </c>
      <c r="Q1170">
        <v>0</v>
      </c>
      <c r="R1170">
        <v>0</v>
      </c>
    </row>
    <row r="1171" spans="1:18" x14ac:dyDescent="0.3">
      <c r="A1171">
        <v>1141</v>
      </c>
      <c r="B1171">
        <v>0</v>
      </c>
      <c r="C1171">
        <v>0.23721100000000001</v>
      </c>
      <c r="D1171">
        <v>38.145254999999999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0.56238600000000005</v>
      </c>
      <c r="P1171">
        <v>0.32517499999999999</v>
      </c>
      <c r="Q1171">
        <v>0</v>
      </c>
      <c r="R1171">
        <v>0</v>
      </c>
    </row>
    <row r="1172" spans="1:18" x14ac:dyDescent="0.3">
      <c r="A1172">
        <v>1142</v>
      </c>
      <c r="B1172">
        <v>0</v>
      </c>
      <c r="C1172">
        <v>0</v>
      </c>
      <c r="D1172">
        <v>38.145254999999999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0.56094200000000005</v>
      </c>
      <c r="P1172">
        <v>0.57430000000000003</v>
      </c>
      <c r="Q1172">
        <v>0</v>
      </c>
      <c r="R1172">
        <v>1.3358E-2</v>
      </c>
    </row>
    <row r="1173" spans="1:18" x14ac:dyDescent="0.3">
      <c r="A1173">
        <v>1143</v>
      </c>
      <c r="B1173">
        <v>0</v>
      </c>
      <c r="C1173">
        <v>0.27409</v>
      </c>
      <c r="D1173">
        <v>37.757632000000001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0.57531500000000002</v>
      </c>
      <c r="P1173">
        <v>0.30122500000000002</v>
      </c>
      <c r="Q1173">
        <v>0</v>
      </c>
      <c r="R1173">
        <v>0</v>
      </c>
    </row>
    <row r="1174" spans="1:18" x14ac:dyDescent="0.3">
      <c r="A1174">
        <v>1144</v>
      </c>
      <c r="B1174">
        <v>0</v>
      </c>
      <c r="C1174">
        <v>0.59490600000000005</v>
      </c>
      <c r="D1174">
        <v>36.916307000000003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0.59973100000000001</v>
      </c>
      <c r="P1174">
        <v>4.8250000000000003E-3</v>
      </c>
      <c r="Q1174">
        <v>0</v>
      </c>
      <c r="R1174">
        <v>0</v>
      </c>
    </row>
    <row r="1175" spans="1:18" x14ac:dyDescent="0.3">
      <c r="A1175">
        <v>1145</v>
      </c>
      <c r="B1175">
        <v>0</v>
      </c>
      <c r="C1175">
        <v>0.62810100000000002</v>
      </c>
      <c r="D1175">
        <v>36.028039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0.62810100000000002</v>
      </c>
      <c r="P1175">
        <v>0</v>
      </c>
      <c r="Q1175">
        <v>0</v>
      </c>
      <c r="R1175">
        <v>0</v>
      </c>
    </row>
    <row r="1176" spans="1:18" x14ac:dyDescent="0.3">
      <c r="A1176">
        <v>1146</v>
      </c>
      <c r="B1176">
        <v>0</v>
      </c>
      <c r="C1176">
        <v>0.68931100000000001</v>
      </c>
      <c r="D1176">
        <v>35.053204999999998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0.68931100000000001</v>
      </c>
      <c r="P1176">
        <v>0</v>
      </c>
      <c r="Q1176">
        <v>0</v>
      </c>
      <c r="R1176">
        <v>0</v>
      </c>
    </row>
    <row r="1177" spans="1:18" x14ac:dyDescent="0.3">
      <c r="A1177">
        <v>1147</v>
      </c>
      <c r="B1177">
        <v>0</v>
      </c>
      <c r="C1177">
        <v>0.74518300000000004</v>
      </c>
      <c r="D1177">
        <v>33.999357000000003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0.74518300000000004</v>
      </c>
      <c r="P1177">
        <v>0</v>
      </c>
      <c r="Q1177">
        <v>0</v>
      </c>
      <c r="R1177">
        <v>0</v>
      </c>
    </row>
    <row r="1178" spans="1:18" x14ac:dyDescent="0.3">
      <c r="A1178">
        <v>1148</v>
      </c>
      <c r="B1178">
        <v>0</v>
      </c>
      <c r="C1178">
        <v>0.74406799999999995</v>
      </c>
      <c r="D1178">
        <v>32.947085000000001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0.74406799999999995</v>
      </c>
      <c r="P1178">
        <v>0</v>
      </c>
      <c r="Q1178">
        <v>0</v>
      </c>
      <c r="R1178">
        <v>0</v>
      </c>
    </row>
    <row r="1179" spans="1:18" x14ac:dyDescent="0.3">
      <c r="A1179">
        <v>1149</v>
      </c>
      <c r="B1179">
        <v>0</v>
      </c>
      <c r="C1179">
        <v>0.730881</v>
      </c>
      <c r="D1179">
        <v>31.913463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0.730881</v>
      </c>
      <c r="P1179">
        <v>0</v>
      </c>
      <c r="Q1179">
        <v>0</v>
      </c>
      <c r="R1179">
        <v>0</v>
      </c>
    </row>
    <row r="1180" spans="1:18" x14ac:dyDescent="0.3">
      <c r="A1180">
        <v>1150</v>
      </c>
      <c r="B1180">
        <v>0</v>
      </c>
      <c r="C1180">
        <v>0.70391800000000004</v>
      </c>
      <c r="D1180">
        <v>30.917973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0.70391800000000004</v>
      </c>
      <c r="P1180">
        <v>0</v>
      </c>
      <c r="Q1180">
        <v>0</v>
      </c>
      <c r="R1180">
        <v>0</v>
      </c>
    </row>
    <row r="1181" spans="1:18" x14ac:dyDescent="0.3">
      <c r="A1181">
        <v>1151</v>
      </c>
      <c r="B1181">
        <v>0</v>
      </c>
      <c r="C1181">
        <v>0.66829700000000003</v>
      </c>
      <c r="D1181">
        <v>29.972857999999999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0.66829700000000003</v>
      </c>
      <c r="P1181">
        <v>0</v>
      </c>
      <c r="Q1181">
        <v>0</v>
      </c>
      <c r="R1181">
        <v>0</v>
      </c>
    </row>
    <row r="1182" spans="1:18" x14ac:dyDescent="0.3">
      <c r="A1182">
        <v>1152</v>
      </c>
      <c r="B1182">
        <v>0</v>
      </c>
      <c r="C1182">
        <v>0.63953400000000005</v>
      </c>
      <c r="D1182">
        <v>29.068418999999999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0.63953400000000005</v>
      </c>
      <c r="P1182">
        <v>0</v>
      </c>
      <c r="Q1182">
        <v>0</v>
      </c>
      <c r="R1182">
        <v>0</v>
      </c>
    </row>
    <row r="1183" spans="1:18" x14ac:dyDescent="0.3">
      <c r="A1183">
        <v>1153</v>
      </c>
      <c r="B1183">
        <v>0</v>
      </c>
      <c r="C1183">
        <v>0.61360199999999998</v>
      </c>
      <c r="D1183">
        <v>28.200655000000001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0.61360199999999998</v>
      </c>
      <c r="P1183">
        <v>0</v>
      </c>
      <c r="Q1183">
        <v>0</v>
      </c>
      <c r="R1183">
        <v>0</v>
      </c>
    </row>
    <row r="1184" spans="1:18" x14ac:dyDescent="0.3">
      <c r="A1184">
        <v>1154</v>
      </c>
      <c r="B1184">
        <v>0</v>
      </c>
      <c r="C1184">
        <v>0.59413199999999999</v>
      </c>
      <c r="D1184">
        <v>27.360426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0.59413199999999999</v>
      </c>
      <c r="P1184">
        <v>0</v>
      </c>
      <c r="Q1184">
        <v>0</v>
      </c>
      <c r="R1184">
        <v>0</v>
      </c>
    </row>
    <row r="1185" spans="1:18" x14ac:dyDescent="0.3">
      <c r="A1185">
        <v>1155</v>
      </c>
      <c r="B1185">
        <v>0</v>
      </c>
      <c r="C1185">
        <v>0.58935999999999999</v>
      </c>
      <c r="D1185">
        <v>26.526945000000001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0.58935999999999999</v>
      </c>
      <c r="P1185">
        <v>0</v>
      </c>
      <c r="Q1185">
        <v>0</v>
      </c>
      <c r="R1185">
        <v>0</v>
      </c>
    </row>
    <row r="1186" spans="1:18" x14ac:dyDescent="0.3">
      <c r="A1186">
        <v>1156</v>
      </c>
      <c r="B1186">
        <v>0</v>
      </c>
      <c r="C1186">
        <v>0.58921199999999996</v>
      </c>
      <c r="D1186">
        <v>25.693674999999999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0.58921199999999996</v>
      </c>
      <c r="P1186">
        <v>0</v>
      </c>
      <c r="Q1186">
        <v>0</v>
      </c>
      <c r="R1186">
        <v>0</v>
      </c>
    </row>
    <row r="1187" spans="1:18" x14ac:dyDescent="0.3">
      <c r="A1187">
        <v>1157</v>
      </c>
      <c r="B1187">
        <v>0</v>
      </c>
      <c r="C1187">
        <v>0.60390100000000002</v>
      </c>
      <c r="D1187">
        <v>24.83963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0.60390100000000002</v>
      </c>
      <c r="P1187">
        <v>0</v>
      </c>
      <c r="Q1187">
        <v>0</v>
      </c>
      <c r="R1187">
        <v>0</v>
      </c>
    </row>
    <row r="1188" spans="1:18" x14ac:dyDescent="0.3">
      <c r="A1188">
        <v>1158</v>
      </c>
      <c r="B1188">
        <v>0</v>
      </c>
      <c r="C1188">
        <v>0.63471500000000003</v>
      </c>
      <c r="D1188">
        <v>23.942007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0.63471500000000003</v>
      </c>
      <c r="P1188">
        <v>0</v>
      </c>
      <c r="Q1188">
        <v>0</v>
      </c>
      <c r="R1188">
        <v>0</v>
      </c>
    </row>
    <row r="1189" spans="1:18" x14ac:dyDescent="0.3">
      <c r="A1189">
        <v>1159</v>
      </c>
      <c r="B1189">
        <v>0</v>
      </c>
      <c r="C1189">
        <v>0.68492299999999995</v>
      </c>
      <c r="D1189">
        <v>22.973379999999999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0.68492299999999995</v>
      </c>
      <c r="P1189">
        <v>0</v>
      </c>
      <c r="Q1189">
        <v>0</v>
      </c>
      <c r="R1189">
        <v>0</v>
      </c>
    </row>
    <row r="1190" spans="1:18" x14ac:dyDescent="0.3">
      <c r="A1190">
        <v>1160</v>
      </c>
      <c r="B1190">
        <v>0</v>
      </c>
      <c r="C1190">
        <v>0</v>
      </c>
      <c r="D1190">
        <v>22.973379999999999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0.696797</v>
      </c>
      <c r="P1190">
        <v>0.71599999999999997</v>
      </c>
      <c r="Q1190">
        <v>0</v>
      </c>
      <c r="R1190">
        <v>1.9203000000000001E-2</v>
      </c>
    </row>
    <row r="1191" spans="1:18" x14ac:dyDescent="0.3">
      <c r="A1191">
        <v>1161</v>
      </c>
      <c r="B1191">
        <v>1.401008</v>
      </c>
      <c r="C1191">
        <v>0</v>
      </c>
      <c r="D1191">
        <v>23.964041999999999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0.68019200000000002</v>
      </c>
      <c r="P1191">
        <v>2.0811999999999999</v>
      </c>
      <c r="Q1191">
        <v>0</v>
      </c>
      <c r="R1191">
        <v>0</v>
      </c>
    </row>
    <row r="1192" spans="1:18" x14ac:dyDescent="0.3">
      <c r="A1192">
        <v>1162</v>
      </c>
      <c r="B1192">
        <v>1.632943</v>
      </c>
      <c r="C1192">
        <v>0</v>
      </c>
      <c r="D1192">
        <v>25.118707000000001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0.66500700000000001</v>
      </c>
      <c r="P1192">
        <v>2.2979500000000002</v>
      </c>
      <c r="Q1192">
        <v>0</v>
      </c>
      <c r="R1192">
        <v>0</v>
      </c>
    </row>
    <row r="1193" spans="1:18" x14ac:dyDescent="0.3">
      <c r="A1193">
        <v>1163</v>
      </c>
      <c r="B1193">
        <v>0.89995999999999998</v>
      </c>
      <c r="C1193">
        <v>0</v>
      </c>
      <c r="D1193">
        <v>25.755075000000001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0.65368999999999999</v>
      </c>
      <c r="P1193">
        <v>1.55365</v>
      </c>
      <c r="Q1193">
        <v>0</v>
      </c>
      <c r="R1193">
        <v>0</v>
      </c>
    </row>
    <row r="1194" spans="1:18" x14ac:dyDescent="0.3">
      <c r="A1194">
        <v>1164</v>
      </c>
      <c r="B1194">
        <v>0</v>
      </c>
      <c r="C1194">
        <v>0.47091</v>
      </c>
      <c r="D1194">
        <v>25.089106999999998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0.63248499999999996</v>
      </c>
      <c r="P1194">
        <v>0.161575</v>
      </c>
      <c r="Q1194">
        <v>0</v>
      </c>
      <c r="R1194">
        <v>0</v>
      </c>
    </row>
    <row r="1195" spans="1:18" x14ac:dyDescent="0.3">
      <c r="A1195">
        <v>1165</v>
      </c>
      <c r="B1195">
        <v>4.0970500000000003</v>
      </c>
      <c r="C1195">
        <v>0</v>
      </c>
      <c r="D1195">
        <v>27.986159000000001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0.61919999999999997</v>
      </c>
      <c r="P1195">
        <v>4.7162499999999996</v>
      </c>
      <c r="Q1195">
        <v>0</v>
      </c>
      <c r="R1195">
        <v>0</v>
      </c>
    </row>
    <row r="1196" spans="1:18" x14ac:dyDescent="0.3">
      <c r="A1196">
        <v>1166</v>
      </c>
      <c r="B1196">
        <v>3.7636259999999999</v>
      </c>
      <c r="C1196">
        <v>0</v>
      </c>
      <c r="D1196">
        <v>30.647445000000001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0.62012400000000001</v>
      </c>
      <c r="P1196">
        <v>4.38375</v>
      </c>
      <c r="Q1196">
        <v>0</v>
      </c>
      <c r="R1196">
        <v>0</v>
      </c>
    </row>
    <row r="1197" spans="1:18" x14ac:dyDescent="0.3">
      <c r="A1197">
        <v>1167</v>
      </c>
      <c r="B1197">
        <v>3.0856970000000001</v>
      </c>
      <c r="C1197">
        <v>0</v>
      </c>
      <c r="D1197">
        <v>32.829362000000003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0.63520299999999996</v>
      </c>
      <c r="P1197">
        <v>3.7208999999999999</v>
      </c>
      <c r="Q1197">
        <v>0</v>
      </c>
      <c r="R1197">
        <v>0</v>
      </c>
    </row>
    <row r="1198" spans="1:18" x14ac:dyDescent="0.3">
      <c r="A1198">
        <v>1168</v>
      </c>
      <c r="B1198">
        <v>2.0491079999999999</v>
      </c>
      <c r="C1198">
        <v>0</v>
      </c>
      <c r="D1198">
        <v>34.278300999999999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0.64979200000000004</v>
      </c>
      <c r="P1198">
        <v>2.6989000000000001</v>
      </c>
      <c r="Q1198">
        <v>0</v>
      </c>
      <c r="R1198">
        <v>0</v>
      </c>
    </row>
    <row r="1199" spans="1:18" x14ac:dyDescent="0.3">
      <c r="A1199">
        <v>1169</v>
      </c>
      <c r="B1199">
        <v>0.74043599999999998</v>
      </c>
      <c r="C1199">
        <v>0</v>
      </c>
      <c r="D1199">
        <v>34.801867999999999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0.67921399999999998</v>
      </c>
      <c r="P1199">
        <v>1.4196500000000001</v>
      </c>
      <c r="Q1199">
        <v>0</v>
      </c>
      <c r="R1199">
        <v>0</v>
      </c>
    </row>
    <row r="1200" spans="1:18" x14ac:dyDescent="0.3">
      <c r="A1200">
        <v>1170</v>
      </c>
      <c r="B1200">
        <v>0</v>
      </c>
      <c r="C1200">
        <v>0.62934100000000004</v>
      </c>
      <c r="D1200">
        <v>33.911844000000002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0.74479099999999998</v>
      </c>
      <c r="P1200">
        <v>0.11545</v>
      </c>
      <c r="Q1200">
        <v>0</v>
      </c>
      <c r="R1200">
        <v>0</v>
      </c>
    </row>
    <row r="1201" spans="1:18" x14ac:dyDescent="0.3">
      <c r="A1201">
        <v>1171</v>
      </c>
      <c r="B1201">
        <v>0</v>
      </c>
      <c r="C1201">
        <v>0.79918500000000003</v>
      </c>
      <c r="D1201">
        <v>32.781627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0.79918500000000003</v>
      </c>
      <c r="P1201">
        <v>0</v>
      </c>
      <c r="Q1201">
        <v>0</v>
      </c>
      <c r="R1201">
        <v>0</v>
      </c>
    </row>
    <row r="1202" spans="1:18" x14ac:dyDescent="0.3">
      <c r="A1202">
        <v>1172</v>
      </c>
      <c r="B1202">
        <v>0</v>
      </c>
      <c r="C1202">
        <v>0.80502300000000004</v>
      </c>
      <c r="D1202">
        <v>31.643152000000001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0.80502300000000004</v>
      </c>
      <c r="P1202">
        <v>0</v>
      </c>
      <c r="Q1202">
        <v>0</v>
      </c>
      <c r="R1202">
        <v>0</v>
      </c>
    </row>
    <row r="1203" spans="1:18" x14ac:dyDescent="0.3">
      <c r="A1203">
        <v>1173</v>
      </c>
      <c r="B1203">
        <v>0</v>
      </c>
      <c r="C1203">
        <v>0.79327000000000003</v>
      </c>
      <c r="D1203">
        <v>30.521298999999999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0.79327000000000003</v>
      </c>
      <c r="P1203">
        <v>0</v>
      </c>
      <c r="Q1203">
        <v>0</v>
      </c>
      <c r="R1203">
        <v>0</v>
      </c>
    </row>
    <row r="1204" spans="1:18" x14ac:dyDescent="0.3">
      <c r="A1204">
        <v>1174</v>
      </c>
      <c r="B1204">
        <v>0</v>
      </c>
      <c r="C1204">
        <v>0.752355</v>
      </c>
      <c r="D1204">
        <v>29.457308000000001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0.752355</v>
      </c>
      <c r="P1204">
        <v>0</v>
      </c>
      <c r="Q1204">
        <v>0</v>
      </c>
      <c r="R1204">
        <v>0</v>
      </c>
    </row>
    <row r="1205" spans="1:18" x14ac:dyDescent="0.3">
      <c r="A1205">
        <v>1175</v>
      </c>
      <c r="B1205">
        <v>0</v>
      </c>
      <c r="C1205">
        <v>0.69879800000000003</v>
      </c>
      <c r="D1205">
        <v>28.469059000000001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0.69879800000000003</v>
      </c>
      <c r="P1205">
        <v>0</v>
      </c>
      <c r="Q1205">
        <v>0</v>
      </c>
      <c r="R1205">
        <v>0</v>
      </c>
    </row>
    <row r="1206" spans="1:18" x14ac:dyDescent="0.3">
      <c r="A1206">
        <v>1176</v>
      </c>
      <c r="B1206">
        <v>0</v>
      </c>
      <c r="C1206">
        <v>0.65527100000000005</v>
      </c>
      <c r="D1206">
        <v>27.542366000000001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0.65527100000000005</v>
      </c>
      <c r="P1206">
        <v>0</v>
      </c>
      <c r="Q1206">
        <v>0</v>
      </c>
      <c r="R1206">
        <v>0</v>
      </c>
    </row>
    <row r="1207" spans="1:18" x14ac:dyDescent="0.3">
      <c r="A1207">
        <v>1177</v>
      </c>
      <c r="B1207">
        <v>0</v>
      </c>
      <c r="C1207">
        <v>0.62662700000000005</v>
      </c>
      <c r="D1207">
        <v>26.656182000000001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0.62662700000000005</v>
      </c>
      <c r="P1207">
        <v>0</v>
      </c>
      <c r="Q1207">
        <v>0</v>
      </c>
      <c r="R1207">
        <v>0</v>
      </c>
    </row>
    <row r="1208" spans="1:18" x14ac:dyDescent="0.3">
      <c r="A1208">
        <v>1178</v>
      </c>
      <c r="B1208">
        <v>0</v>
      </c>
      <c r="C1208">
        <v>0.6109</v>
      </c>
      <c r="D1208">
        <v>25.79224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0.6109</v>
      </c>
      <c r="P1208">
        <v>0</v>
      </c>
      <c r="Q1208">
        <v>0</v>
      </c>
      <c r="R1208">
        <v>0</v>
      </c>
    </row>
    <row r="1209" spans="1:18" x14ac:dyDescent="0.3">
      <c r="A1209">
        <v>1179</v>
      </c>
      <c r="B1209">
        <v>0</v>
      </c>
      <c r="C1209">
        <v>0.60406499999999996</v>
      </c>
      <c r="D1209">
        <v>24.937963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0.60406499999999996</v>
      </c>
      <c r="P1209">
        <v>0</v>
      </c>
      <c r="Q1209">
        <v>0</v>
      </c>
      <c r="R1209">
        <v>0</v>
      </c>
    </row>
    <row r="1210" spans="1:18" x14ac:dyDescent="0.3">
      <c r="A1210">
        <v>1180</v>
      </c>
      <c r="B1210">
        <v>0</v>
      </c>
      <c r="C1210">
        <v>0.60936000000000001</v>
      </c>
      <c r="D1210">
        <v>24.076197000000001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0.60936000000000001</v>
      </c>
      <c r="P1210">
        <v>0</v>
      </c>
      <c r="Q1210">
        <v>0</v>
      </c>
      <c r="R1210">
        <v>0</v>
      </c>
    </row>
    <row r="1211" spans="1:18" x14ac:dyDescent="0.3">
      <c r="A1211">
        <v>1181</v>
      </c>
      <c r="B1211">
        <v>0</v>
      </c>
      <c r="C1211">
        <v>0.63376100000000002</v>
      </c>
      <c r="D1211">
        <v>23.179922999999999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0.63376100000000002</v>
      </c>
      <c r="P1211">
        <v>0</v>
      </c>
      <c r="Q1211">
        <v>0</v>
      </c>
      <c r="R1211">
        <v>0</v>
      </c>
    </row>
    <row r="1212" spans="1:18" x14ac:dyDescent="0.3">
      <c r="A1212">
        <v>1182</v>
      </c>
      <c r="B1212">
        <v>0</v>
      </c>
      <c r="C1212">
        <v>0.685473</v>
      </c>
      <c r="D1212">
        <v>22.210516999999999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0.685473</v>
      </c>
      <c r="P1212">
        <v>0</v>
      </c>
      <c r="Q1212">
        <v>0</v>
      </c>
      <c r="R1212">
        <v>0</v>
      </c>
    </row>
    <row r="1213" spans="1:18" x14ac:dyDescent="0.3">
      <c r="A1213">
        <v>1183</v>
      </c>
      <c r="B1213">
        <v>0</v>
      </c>
      <c r="C1213">
        <v>0.76142299999999996</v>
      </c>
      <c r="D1213">
        <v>21.133703000000001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0.76142299999999996</v>
      </c>
      <c r="P1213">
        <v>0</v>
      </c>
      <c r="Q1213">
        <v>0</v>
      </c>
      <c r="R1213">
        <v>0</v>
      </c>
    </row>
    <row r="1214" spans="1:18" x14ac:dyDescent="0.3">
      <c r="A1214">
        <v>1184</v>
      </c>
      <c r="B1214">
        <v>0</v>
      </c>
      <c r="C1214">
        <v>0</v>
      </c>
      <c r="D1214">
        <v>21.133703000000001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0.789107</v>
      </c>
      <c r="P1214">
        <v>0.79315000000000002</v>
      </c>
      <c r="Q1214">
        <v>0</v>
      </c>
      <c r="R1214">
        <v>4.0429999999999997E-3</v>
      </c>
    </row>
    <row r="1215" spans="1:18" x14ac:dyDescent="0.3">
      <c r="A1215">
        <v>1185</v>
      </c>
      <c r="B1215">
        <v>0</v>
      </c>
      <c r="C1215">
        <v>0</v>
      </c>
      <c r="D1215">
        <v>21.133703000000001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0.74818399999999996</v>
      </c>
      <c r="P1215">
        <v>2.1865000000000001</v>
      </c>
      <c r="Q1215">
        <v>0</v>
      </c>
      <c r="R1215">
        <v>1.4383159999999999</v>
      </c>
    </row>
    <row r="1216" spans="1:18" x14ac:dyDescent="0.3">
      <c r="A1216">
        <v>1186</v>
      </c>
      <c r="B1216">
        <v>0</v>
      </c>
      <c r="C1216">
        <v>0</v>
      </c>
      <c r="D1216">
        <v>21.133703000000001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0.71214599999999995</v>
      </c>
      <c r="P1216">
        <v>3.3387500000000001</v>
      </c>
      <c r="Q1216">
        <v>0</v>
      </c>
      <c r="R1216">
        <v>2.6266039999999999</v>
      </c>
    </row>
    <row r="1217" spans="1:18" x14ac:dyDescent="0.3">
      <c r="A1217">
        <v>1187</v>
      </c>
      <c r="B1217">
        <v>2.5439850000000002</v>
      </c>
      <c r="C1217">
        <v>0</v>
      </c>
      <c r="D1217">
        <v>22.932572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0.68297399999999997</v>
      </c>
      <c r="P1217">
        <v>4.1443000000000003</v>
      </c>
      <c r="Q1217">
        <v>0</v>
      </c>
      <c r="R1217">
        <v>0.91734099999999996</v>
      </c>
    </row>
    <row r="1218" spans="1:18" x14ac:dyDescent="0.3">
      <c r="A1218">
        <v>1188</v>
      </c>
      <c r="B1218">
        <v>3.8809659999999999</v>
      </c>
      <c r="C1218">
        <v>0</v>
      </c>
      <c r="D1218">
        <v>25.676829000000001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0.65788400000000002</v>
      </c>
      <c r="P1218">
        <v>4.5388500000000001</v>
      </c>
      <c r="Q1218">
        <v>0</v>
      </c>
      <c r="R1218">
        <v>0</v>
      </c>
    </row>
    <row r="1219" spans="1:18" x14ac:dyDescent="0.3">
      <c r="A1219">
        <v>1189</v>
      </c>
      <c r="B1219">
        <v>3.9533550000000002</v>
      </c>
      <c r="C1219">
        <v>0</v>
      </c>
      <c r="D1219">
        <v>28.472273000000001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0.63929499999999995</v>
      </c>
      <c r="P1219">
        <v>4.5926499999999999</v>
      </c>
      <c r="Q1219">
        <v>0</v>
      </c>
      <c r="R1219">
        <v>0</v>
      </c>
    </row>
    <row r="1220" spans="1:18" x14ac:dyDescent="0.3">
      <c r="A1220">
        <v>1190</v>
      </c>
      <c r="B1220">
        <v>3.6685569999999998</v>
      </c>
      <c r="C1220">
        <v>0</v>
      </c>
      <c r="D1220">
        <v>31.066334000000001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0.63744299999999998</v>
      </c>
      <c r="P1220">
        <v>4.306</v>
      </c>
      <c r="Q1220">
        <v>0</v>
      </c>
      <c r="R1220">
        <v>0</v>
      </c>
    </row>
    <row r="1221" spans="1:18" x14ac:dyDescent="0.3">
      <c r="A1221">
        <v>1191</v>
      </c>
      <c r="B1221">
        <v>3.0660820000000002</v>
      </c>
      <c r="C1221">
        <v>0</v>
      </c>
      <c r="D1221">
        <v>33.234381999999997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0.64066800000000002</v>
      </c>
      <c r="P1221">
        <v>3.70675</v>
      </c>
      <c r="Q1221">
        <v>0</v>
      </c>
      <c r="R1221">
        <v>0</v>
      </c>
    </row>
    <row r="1222" spans="1:18" x14ac:dyDescent="0.3">
      <c r="A1222">
        <v>1192</v>
      </c>
      <c r="B1222">
        <v>1.607653</v>
      </c>
      <c r="C1222">
        <v>0</v>
      </c>
      <c r="D1222">
        <v>34.371164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0.651447</v>
      </c>
      <c r="P1222">
        <v>2.2591000000000001</v>
      </c>
      <c r="Q1222">
        <v>0</v>
      </c>
      <c r="R1222">
        <v>0</v>
      </c>
    </row>
    <row r="1223" spans="1:18" x14ac:dyDescent="0.3">
      <c r="A1223">
        <v>1193</v>
      </c>
      <c r="B1223">
        <v>0.75939900000000005</v>
      </c>
      <c r="C1223">
        <v>0</v>
      </c>
      <c r="D1223">
        <v>34.908141000000001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0.68185099999999998</v>
      </c>
      <c r="P1223">
        <v>1.4412499999999999</v>
      </c>
      <c r="Q1223">
        <v>0</v>
      </c>
      <c r="R1223">
        <v>0</v>
      </c>
    </row>
    <row r="1224" spans="1:18" x14ac:dyDescent="0.3">
      <c r="A1224">
        <v>1194</v>
      </c>
      <c r="B1224">
        <v>0</v>
      </c>
      <c r="C1224">
        <v>0.62718099999999999</v>
      </c>
      <c r="D1224">
        <v>34.021172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0.75180599999999997</v>
      </c>
      <c r="P1224">
        <v>0.124625</v>
      </c>
      <c r="Q1224">
        <v>0</v>
      </c>
      <c r="R1224">
        <v>0</v>
      </c>
    </row>
    <row r="1225" spans="1:18" x14ac:dyDescent="0.3">
      <c r="A1225">
        <v>1195</v>
      </c>
      <c r="B1225">
        <v>0</v>
      </c>
      <c r="C1225">
        <v>0.81458299999999995</v>
      </c>
      <c r="D1225">
        <v>32.869177999999998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0.81458299999999995</v>
      </c>
      <c r="P1225">
        <v>0</v>
      </c>
      <c r="Q1225">
        <v>0</v>
      </c>
      <c r="R1225">
        <v>0</v>
      </c>
    </row>
    <row r="1226" spans="1:18" x14ac:dyDescent="0.3">
      <c r="A1226">
        <v>1196</v>
      </c>
      <c r="B1226">
        <v>0</v>
      </c>
      <c r="C1226">
        <v>0.82199999999999995</v>
      </c>
      <c r="D1226">
        <v>31.706695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0.82199999999999995</v>
      </c>
      <c r="P1226">
        <v>0</v>
      </c>
      <c r="Q1226">
        <v>0</v>
      </c>
      <c r="R1226">
        <v>0</v>
      </c>
    </row>
    <row r="1227" spans="1:18" x14ac:dyDescent="0.3">
      <c r="A1227">
        <v>1197</v>
      </c>
      <c r="B1227">
        <v>0</v>
      </c>
      <c r="C1227">
        <v>0.80715199999999998</v>
      </c>
      <c r="D1227">
        <v>30.56521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0.80715199999999998</v>
      </c>
      <c r="P1227">
        <v>0</v>
      </c>
      <c r="Q1227">
        <v>0</v>
      </c>
      <c r="R1227">
        <v>0</v>
      </c>
    </row>
    <row r="1228" spans="1:18" x14ac:dyDescent="0.3">
      <c r="A1228">
        <v>1198</v>
      </c>
      <c r="B1228">
        <v>0</v>
      </c>
      <c r="C1228">
        <v>0.76637500000000003</v>
      </c>
      <c r="D1228">
        <v>29.481392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0.76637500000000003</v>
      </c>
      <c r="P1228">
        <v>0</v>
      </c>
      <c r="Q1228">
        <v>0</v>
      </c>
      <c r="R1228">
        <v>0</v>
      </c>
    </row>
    <row r="1229" spans="1:18" x14ac:dyDescent="0.3">
      <c r="A1229">
        <v>1199</v>
      </c>
      <c r="B1229">
        <v>0</v>
      </c>
      <c r="C1229">
        <v>0.70775999999999994</v>
      </c>
      <c r="D1229">
        <v>28.480468999999999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0.70775999999999994</v>
      </c>
      <c r="P1229">
        <v>0</v>
      </c>
      <c r="Q1229">
        <v>0</v>
      </c>
      <c r="R1229">
        <v>0</v>
      </c>
    </row>
    <row r="1230" spans="1:18" x14ac:dyDescent="0.3">
      <c r="A1230">
        <v>1200</v>
      </c>
      <c r="B1230">
        <v>0</v>
      </c>
      <c r="C1230">
        <v>0.66163400000000006</v>
      </c>
      <c r="D1230">
        <v>27.544777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0.66163400000000006</v>
      </c>
      <c r="P1230">
        <v>0</v>
      </c>
      <c r="Q1230">
        <v>0</v>
      </c>
      <c r="R1230">
        <v>0</v>
      </c>
    </row>
    <row r="1231" spans="1:18" x14ac:dyDescent="0.3">
      <c r="A1231">
        <v>1201</v>
      </c>
      <c r="B1231">
        <v>0</v>
      </c>
      <c r="C1231">
        <v>0.64164600000000005</v>
      </c>
      <c r="D1231">
        <v>26.637353000000001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0.64164600000000005</v>
      </c>
      <c r="P1231">
        <v>0</v>
      </c>
      <c r="Q1231">
        <v>0</v>
      </c>
      <c r="R1231">
        <v>0</v>
      </c>
    </row>
    <row r="1232" spans="1:18" x14ac:dyDescent="0.3">
      <c r="A1232">
        <v>1202</v>
      </c>
      <c r="B1232">
        <v>0</v>
      </c>
      <c r="C1232">
        <v>0.61868100000000004</v>
      </c>
      <c r="D1232">
        <v>25.762405000000001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0.61868100000000004</v>
      </c>
      <c r="P1232">
        <v>0</v>
      </c>
      <c r="Q1232">
        <v>0</v>
      </c>
      <c r="R1232">
        <v>0</v>
      </c>
    </row>
    <row r="1233" spans="1:18" x14ac:dyDescent="0.3">
      <c r="A1233">
        <v>1203</v>
      </c>
      <c r="B1233">
        <v>0</v>
      </c>
      <c r="C1233">
        <v>0.60955300000000001</v>
      </c>
      <c r="D1233">
        <v>24.900366999999999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0.60955300000000001</v>
      </c>
      <c r="P1233">
        <v>0</v>
      </c>
      <c r="Q1233">
        <v>0</v>
      </c>
      <c r="R1233">
        <v>0</v>
      </c>
    </row>
    <row r="1234" spans="1:18" x14ac:dyDescent="0.3">
      <c r="A1234">
        <v>1204</v>
      </c>
      <c r="B1234">
        <v>0</v>
      </c>
      <c r="C1234">
        <v>0.61131599999999997</v>
      </c>
      <c r="D1234">
        <v>24.035836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0.61131599999999997</v>
      </c>
      <c r="P1234">
        <v>0</v>
      </c>
      <c r="Q1234">
        <v>0</v>
      </c>
      <c r="R1234">
        <v>0</v>
      </c>
    </row>
    <row r="1235" spans="1:18" x14ac:dyDescent="0.3">
      <c r="A1235">
        <v>1205</v>
      </c>
      <c r="B1235">
        <v>0</v>
      </c>
      <c r="C1235">
        <v>0.63312199999999996</v>
      </c>
      <c r="D1235">
        <v>23.140466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0.63312199999999996</v>
      </c>
      <c r="P1235">
        <v>0</v>
      </c>
      <c r="Q1235">
        <v>0</v>
      </c>
      <c r="R1235">
        <v>0</v>
      </c>
    </row>
    <row r="1236" spans="1:18" x14ac:dyDescent="0.3">
      <c r="A1236">
        <v>1206</v>
      </c>
      <c r="B1236">
        <v>0</v>
      </c>
      <c r="C1236">
        <v>0.67290399999999995</v>
      </c>
      <c r="D1236">
        <v>22.188835999999998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0.67290399999999995</v>
      </c>
      <c r="P1236">
        <v>0</v>
      </c>
      <c r="Q1236">
        <v>0</v>
      </c>
      <c r="R1236">
        <v>0</v>
      </c>
    </row>
    <row r="1237" spans="1:18" x14ac:dyDescent="0.3">
      <c r="A1237">
        <v>1207</v>
      </c>
      <c r="B1237">
        <v>0</v>
      </c>
      <c r="C1237">
        <v>0.74609199999999998</v>
      </c>
      <c r="D1237">
        <v>21.133703000000001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0.74609199999999998</v>
      </c>
      <c r="P1237">
        <v>0</v>
      </c>
      <c r="Q1237">
        <v>0</v>
      </c>
      <c r="R1237">
        <v>0</v>
      </c>
    </row>
    <row r="1238" spans="1:18" x14ac:dyDescent="0.3">
      <c r="A1238">
        <v>1208</v>
      </c>
      <c r="B1238">
        <v>0</v>
      </c>
      <c r="C1238">
        <v>0</v>
      </c>
      <c r="D1238">
        <v>21.133703000000001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0.76677700000000004</v>
      </c>
      <c r="P1238">
        <v>0.79264999999999997</v>
      </c>
      <c r="Q1238">
        <v>0</v>
      </c>
      <c r="R1238">
        <v>2.5873E-2</v>
      </c>
    </row>
    <row r="1239" spans="1:18" x14ac:dyDescent="0.3">
      <c r="A1239">
        <v>1209</v>
      </c>
      <c r="B1239">
        <v>0</v>
      </c>
      <c r="C1239">
        <v>0</v>
      </c>
      <c r="D1239">
        <v>21.133703000000001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0.75319800000000003</v>
      </c>
      <c r="P1239">
        <v>2.1859500000000001</v>
      </c>
      <c r="Q1239">
        <v>0</v>
      </c>
      <c r="R1239">
        <v>1.432752</v>
      </c>
    </row>
    <row r="1240" spans="1:18" x14ac:dyDescent="0.3">
      <c r="A1240">
        <v>1210</v>
      </c>
      <c r="B1240">
        <v>1.5448230000000001</v>
      </c>
      <c r="C1240">
        <v>0</v>
      </c>
      <c r="D1240">
        <v>22.226057999999998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0.72401400000000005</v>
      </c>
      <c r="P1240">
        <v>2.2724500000000001</v>
      </c>
      <c r="Q1240">
        <v>0</v>
      </c>
      <c r="R1240">
        <v>3.6129999999999999E-3</v>
      </c>
    </row>
    <row r="1241" spans="1:18" x14ac:dyDescent="0.3">
      <c r="A1241">
        <v>1211</v>
      </c>
      <c r="B1241">
        <v>3.4019050000000002</v>
      </c>
      <c r="C1241">
        <v>0</v>
      </c>
      <c r="D1241">
        <v>24.631568000000001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0.71759499999999998</v>
      </c>
      <c r="P1241">
        <v>4.1195000000000004</v>
      </c>
      <c r="Q1241">
        <v>0</v>
      </c>
      <c r="R1241">
        <v>0</v>
      </c>
    </row>
    <row r="1242" spans="1:18" x14ac:dyDescent="0.3">
      <c r="A1242">
        <v>1212</v>
      </c>
      <c r="B1242">
        <v>3.7805249999999999</v>
      </c>
      <c r="C1242">
        <v>0</v>
      </c>
      <c r="D1242">
        <v>27.304803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0.71327499999999999</v>
      </c>
      <c r="P1242">
        <v>4.4938000000000002</v>
      </c>
      <c r="Q1242">
        <v>0</v>
      </c>
      <c r="R1242">
        <v>0</v>
      </c>
    </row>
    <row r="1243" spans="1:18" x14ac:dyDescent="0.3">
      <c r="A1243">
        <v>1213</v>
      </c>
      <c r="B1243">
        <v>3.855801</v>
      </c>
      <c r="C1243">
        <v>0</v>
      </c>
      <c r="D1243">
        <v>30.031265999999999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0.70499900000000004</v>
      </c>
      <c r="P1243">
        <v>4.5608000000000004</v>
      </c>
      <c r="Q1243">
        <v>0</v>
      </c>
      <c r="R1243">
        <v>0</v>
      </c>
    </row>
    <row r="1244" spans="1:18" x14ac:dyDescent="0.3">
      <c r="A1244">
        <v>1214</v>
      </c>
      <c r="B1244">
        <v>3.5714890000000001</v>
      </c>
      <c r="C1244">
        <v>0</v>
      </c>
      <c r="D1244">
        <v>32.556690000000003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0.70391099999999995</v>
      </c>
      <c r="P1244">
        <v>4.2754000000000003</v>
      </c>
      <c r="Q1244">
        <v>0</v>
      </c>
      <c r="R1244">
        <v>0</v>
      </c>
    </row>
    <row r="1245" spans="1:18" x14ac:dyDescent="0.3">
      <c r="A1245">
        <v>1215</v>
      </c>
      <c r="B1245">
        <v>2.9752879999999999</v>
      </c>
      <c r="C1245">
        <v>0</v>
      </c>
      <c r="D1245">
        <v>34.660536999999998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0.70366200000000001</v>
      </c>
      <c r="P1245">
        <v>3.6789499999999999</v>
      </c>
      <c r="Q1245">
        <v>0</v>
      </c>
      <c r="R1245">
        <v>0</v>
      </c>
    </row>
    <row r="1246" spans="1:18" x14ac:dyDescent="0.3">
      <c r="A1246">
        <v>1216</v>
      </c>
      <c r="B1246">
        <v>1.736731</v>
      </c>
      <c r="C1246">
        <v>0</v>
      </c>
      <c r="D1246">
        <v>35.888590999999998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0.70516900000000005</v>
      </c>
      <c r="P1246">
        <v>2.4419</v>
      </c>
      <c r="Q1246">
        <v>0</v>
      </c>
      <c r="R1246">
        <v>0</v>
      </c>
    </row>
    <row r="1247" spans="1:18" x14ac:dyDescent="0.3">
      <c r="A1247">
        <v>1217</v>
      </c>
      <c r="B1247">
        <v>0.66711900000000002</v>
      </c>
      <c r="C1247">
        <v>0</v>
      </c>
      <c r="D1247">
        <v>36.360315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0.73938099999999995</v>
      </c>
      <c r="P1247">
        <v>1.4065000000000001</v>
      </c>
      <c r="Q1247">
        <v>0</v>
      </c>
      <c r="R1247">
        <v>0</v>
      </c>
    </row>
    <row r="1248" spans="1:18" x14ac:dyDescent="0.3">
      <c r="A1248">
        <v>1218</v>
      </c>
      <c r="B1248">
        <v>0</v>
      </c>
      <c r="C1248">
        <v>0.70140599999999997</v>
      </c>
      <c r="D1248">
        <v>35.368377000000002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0.78965600000000002</v>
      </c>
      <c r="P1248">
        <v>8.8249999999999995E-2</v>
      </c>
      <c r="Q1248">
        <v>0</v>
      </c>
      <c r="R1248">
        <v>0</v>
      </c>
    </row>
    <row r="1249" spans="1:18" x14ac:dyDescent="0.3">
      <c r="A1249">
        <v>1219</v>
      </c>
      <c r="B1249">
        <v>0</v>
      </c>
      <c r="C1249">
        <v>0.84116999999999997</v>
      </c>
      <c r="D1249">
        <v>34.178783000000003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0.84116999999999997</v>
      </c>
      <c r="P1249">
        <v>0</v>
      </c>
      <c r="Q1249">
        <v>0</v>
      </c>
      <c r="R1249">
        <v>0</v>
      </c>
    </row>
    <row r="1250" spans="1:18" x14ac:dyDescent="0.3">
      <c r="A1250">
        <v>1220</v>
      </c>
      <c r="B1250">
        <v>0</v>
      </c>
      <c r="C1250">
        <v>0.83698499999999998</v>
      </c>
      <c r="D1250">
        <v>32.995106999999997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0.83698499999999998</v>
      </c>
      <c r="P1250">
        <v>0</v>
      </c>
      <c r="Q1250">
        <v>0</v>
      </c>
      <c r="R1250">
        <v>0</v>
      </c>
    </row>
    <row r="1251" spans="1:18" x14ac:dyDescent="0.3">
      <c r="A1251">
        <v>1221</v>
      </c>
      <c r="B1251">
        <v>0</v>
      </c>
      <c r="C1251">
        <v>0.82010899999999998</v>
      </c>
      <c r="D1251">
        <v>31.835298000000002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0.82010899999999998</v>
      </c>
      <c r="P1251">
        <v>0</v>
      </c>
      <c r="Q1251">
        <v>0</v>
      </c>
      <c r="R1251">
        <v>0</v>
      </c>
    </row>
    <row r="1252" spans="1:18" x14ac:dyDescent="0.3">
      <c r="A1252">
        <v>1222</v>
      </c>
      <c r="B1252">
        <v>0</v>
      </c>
      <c r="C1252">
        <v>0.77760300000000004</v>
      </c>
      <c r="D1252">
        <v>30.735600999999999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0.77760300000000004</v>
      </c>
      <c r="P1252">
        <v>0</v>
      </c>
      <c r="Q1252">
        <v>0</v>
      </c>
      <c r="R1252">
        <v>0</v>
      </c>
    </row>
    <row r="1253" spans="1:18" x14ac:dyDescent="0.3">
      <c r="A1253">
        <v>1223</v>
      </c>
      <c r="B1253">
        <v>0</v>
      </c>
      <c r="C1253">
        <v>0.71907399999999999</v>
      </c>
      <c r="D1253">
        <v>29.718675999999999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0.71907399999999999</v>
      </c>
      <c r="P1253">
        <v>0</v>
      </c>
      <c r="Q1253">
        <v>0</v>
      </c>
      <c r="R1253">
        <v>0</v>
      </c>
    </row>
    <row r="1254" spans="1:18" x14ac:dyDescent="0.3">
      <c r="A1254">
        <v>1224</v>
      </c>
      <c r="B1254">
        <v>0</v>
      </c>
      <c r="C1254">
        <v>0.66929899999999998</v>
      </c>
      <c r="D1254">
        <v>28.772144000000001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0.66929899999999998</v>
      </c>
      <c r="P1254">
        <v>0</v>
      </c>
      <c r="Q1254">
        <v>0</v>
      </c>
      <c r="R1254">
        <v>0</v>
      </c>
    </row>
    <row r="1255" spans="1:18" x14ac:dyDescent="0.3">
      <c r="A1255">
        <v>1225</v>
      </c>
      <c r="B1255">
        <v>0</v>
      </c>
      <c r="C1255">
        <v>0.63571999999999995</v>
      </c>
      <c r="D1255">
        <v>27.873100000000001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0.63571999999999995</v>
      </c>
      <c r="P1255">
        <v>0</v>
      </c>
      <c r="Q1255">
        <v>0</v>
      </c>
      <c r="R1255">
        <v>0</v>
      </c>
    </row>
    <row r="1256" spans="1:18" x14ac:dyDescent="0.3">
      <c r="A1256">
        <v>1226</v>
      </c>
      <c r="B1256">
        <v>0</v>
      </c>
      <c r="C1256">
        <v>0.62024500000000005</v>
      </c>
      <c r="D1256">
        <v>26.995940999999998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0.62024500000000005</v>
      </c>
      <c r="P1256">
        <v>0</v>
      </c>
      <c r="Q1256">
        <v>0</v>
      </c>
      <c r="R1256">
        <v>0</v>
      </c>
    </row>
    <row r="1257" spans="1:18" x14ac:dyDescent="0.3">
      <c r="A1257">
        <v>1227</v>
      </c>
      <c r="B1257">
        <v>0</v>
      </c>
      <c r="C1257">
        <v>0.61071399999999998</v>
      </c>
      <c r="D1257">
        <v>26.132261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0.61071399999999998</v>
      </c>
      <c r="P1257">
        <v>0</v>
      </c>
      <c r="Q1257">
        <v>0</v>
      </c>
      <c r="R1257">
        <v>0</v>
      </c>
    </row>
    <row r="1258" spans="1:18" x14ac:dyDescent="0.3">
      <c r="A1258">
        <v>1228</v>
      </c>
      <c r="B1258">
        <v>0</v>
      </c>
      <c r="C1258">
        <v>0.61058699999999999</v>
      </c>
      <c r="D1258">
        <v>25.26876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0.61058699999999999</v>
      </c>
      <c r="P1258">
        <v>0</v>
      </c>
      <c r="Q1258">
        <v>0</v>
      </c>
      <c r="R1258">
        <v>0</v>
      </c>
    </row>
    <row r="1259" spans="1:18" x14ac:dyDescent="0.3">
      <c r="A1259">
        <v>1229</v>
      </c>
      <c r="B1259">
        <v>0</v>
      </c>
      <c r="C1259">
        <v>0.61995199999999995</v>
      </c>
      <c r="D1259">
        <v>24.392016000000002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0.61995199999999995</v>
      </c>
      <c r="P1259">
        <v>0</v>
      </c>
      <c r="Q1259">
        <v>0</v>
      </c>
      <c r="R1259">
        <v>0</v>
      </c>
    </row>
    <row r="1260" spans="1:18" x14ac:dyDescent="0.3">
      <c r="A1260">
        <v>1230</v>
      </c>
      <c r="B1260">
        <v>0</v>
      </c>
      <c r="C1260">
        <v>0.66919600000000001</v>
      </c>
      <c r="D1260">
        <v>23.445629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0.66919600000000001</v>
      </c>
      <c r="P1260">
        <v>0</v>
      </c>
      <c r="Q1260">
        <v>0</v>
      </c>
      <c r="R1260">
        <v>0</v>
      </c>
    </row>
    <row r="1261" spans="1:18" x14ac:dyDescent="0.3">
      <c r="A1261">
        <v>1231</v>
      </c>
      <c r="B1261">
        <v>0</v>
      </c>
      <c r="C1261">
        <v>0.74435799999999996</v>
      </c>
      <c r="D1261">
        <v>22.392948000000001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0.74435799999999996</v>
      </c>
      <c r="P1261">
        <v>0</v>
      </c>
      <c r="Q1261">
        <v>0</v>
      </c>
      <c r="R1261">
        <v>0</v>
      </c>
    </row>
    <row r="1262" spans="1:18" x14ac:dyDescent="0.3">
      <c r="A1262">
        <v>1232</v>
      </c>
      <c r="B1262">
        <v>9.0194999999999997E-2</v>
      </c>
      <c r="C1262">
        <v>0</v>
      </c>
      <c r="D1262">
        <v>22.456724999999999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0.77005500000000005</v>
      </c>
      <c r="P1262">
        <v>0.86024999999999996</v>
      </c>
      <c r="Q1262">
        <v>0</v>
      </c>
      <c r="R1262">
        <v>0</v>
      </c>
    </row>
    <row r="1263" spans="1:18" x14ac:dyDescent="0.3">
      <c r="A1263">
        <v>1233</v>
      </c>
      <c r="B1263">
        <v>0</v>
      </c>
      <c r="C1263">
        <v>0</v>
      </c>
      <c r="D1263">
        <v>22.456724999999999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0.74927200000000005</v>
      </c>
      <c r="P1263">
        <v>2.2778</v>
      </c>
      <c r="Q1263">
        <v>0</v>
      </c>
      <c r="R1263">
        <v>1.5285280000000001</v>
      </c>
    </row>
    <row r="1264" spans="1:18" x14ac:dyDescent="0.3">
      <c r="A1264">
        <v>1234</v>
      </c>
      <c r="B1264">
        <v>0</v>
      </c>
      <c r="C1264">
        <v>0</v>
      </c>
      <c r="D1264">
        <v>22.456724999999999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0.721553</v>
      </c>
      <c r="P1264">
        <v>3.4217499999999998</v>
      </c>
      <c r="Q1264">
        <v>0</v>
      </c>
      <c r="R1264">
        <v>2.7001970000000002</v>
      </c>
    </row>
    <row r="1265" spans="1:18" x14ac:dyDescent="0.3">
      <c r="A1265">
        <v>1235</v>
      </c>
      <c r="B1265">
        <v>3.4904649999999999</v>
      </c>
      <c r="C1265">
        <v>0</v>
      </c>
      <c r="D1265">
        <v>24.924856999999999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0.69943500000000003</v>
      </c>
      <c r="P1265">
        <v>4.1898999999999997</v>
      </c>
      <c r="Q1265">
        <v>0</v>
      </c>
      <c r="R1265">
        <v>0</v>
      </c>
    </row>
    <row r="1266" spans="1:18" x14ac:dyDescent="0.3">
      <c r="A1266">
        <v>1236</v>
      </c>
      <c r="B1266">
        <v>3.9358399999999998</v>
      </c>
      <c r="C1266">
        <v>0</v>
      </c>
      <c r="D1266">
        <v>27.707916000000001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0.69096000000000002</v>
      </c>
      <c r="P1266">
        <v>4.6268000000000002</v>
      </c>
      <c r="Q1266">
        <v>0</v>
      </c>
      <c r="R1266">
        <v>0</v>
      </c>
    </row>
    <row r="1267" spans="1:18" x14ac:dyDescent="0.3">
      <c r="A1267">
        <v>1237</v>
      </c>
      <c r="B1267">
        <v>4.020867</v>
      </c>
      <c r="C1267">
        <v>0</v>
      </c>
      <c r="D1267">
        <v>30.551099000000001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0.67843299999999995</v>
      </c>
      <c r="P1267">
        <v>4.6993</v>
      </c>
      <c r="Q1267">
        <v>0</v>
      </c>
      <c r="R1267">
        <v>0</v>
      </c>
    </row>
    <row r="1268" spans="1:18" x14ac:dyDescent="0.3">
      <c r="A1268">
        <v>1238</v>
      </c>
      <c r="B1268">
        <v>3.6922890000000002</v>
      </c>
      <c r="C1268">
        <v>0</v>
      </c>
      <c r="D1268">
        <v>33.161940999999999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0.67976099999999995</v>
      </c>
      <c r="P1268">
        <v>4.3720499999999998</v>
      </c>
      <c r="Q1268">
        <v>0</v>
      </c>
      <c r="R1268">
        <v>0</v>
      </c>
    </row>
    <row r="1269" spans="1:18" x14ac:dyDescent="0.3">
      <c r="A1269">
        <v>1239</v>
      </c>
      <c r="B1269">
        <v>3.0845020000000001</v>
      </c>
      <c r="C1269">
        <v>0</v>
      </c>
      <c r="D1269">
        <v>35.343013999999997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0.68869800000000003</v>
      </c>
      <c r="P1269">
        <v>3.7732000000000001</v>
      </c>
      <c r="Q1269">
        <v>0</v>
      </c>
      <c r="R1269">
        <v>0</v>
      </c>
    </row>
    <row r="1270" spans="1:18" x14ac:dyDescent="0.3">
      <c r="A1270">
        <v>1240</v>
      </c>
      <c r="B1270">
        <v>2.0574309999999998</v>
      </c>
      <c r="C1270">
        <v>0</v>
      </c>
      <c r="D1270">
        <v>36.797837000000001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0.70476899999999998</v>
      </c>
      <c r="P1270">
        <v>2.7622</v>
      </c>
      <c r="Q1270">
        <v>0</v>
      </c>
      <c r="R1270">
        <v>0</v>
      </c>
    </row>
    <row r="1271" spans="1:18" x14ac:dyDescent="0.3">
      <c r="A1271">
        <v>1241</v>
      </c>
      <c r="B1271">
        <v>0.75951000000000002</v>
      </c>
      <c r="C1271">
        <v>0</v>
      </c>
      <c r="D1271">
        <v>37.334892000000004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0.72433999999999998</v>
      </c>
      <c r="P1271">
        <v>1.4838499999999999</v>
      </c>
      <c r="Q1271">
        <v>0</v>
      </c>
      <c r="R1271">
        <v>0</v>
      </c>
    </row>
    <row r="1272" spans="1:18" x14ac:dyDescent="0.3">
      <c r="A1272">
        <v>1242</v>
      </c>
      <c r="B1272">
        <v>0</v>
      </c>
      <c r="C1272">
        <v>0.59720600000000001</v>
      </c>
      <c r="D1272">
        <v>36.490315000000002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0.78008100000000002</v>
      </c>
      <c r="P1272">
        <v>0.18287500000000001</v>
      </c>
      <c r="Q1272">
        <v>0</v>
      </c>
      <c r="R1272">
        <v>0</v>
      </c>
    </row>
    <row r="1273" spans="1:18" x14ac:dyDescent="0.3">
      <c r="A1273">
        <v>1243</v>
      </c>
      <c r="B1273">
        <v>0</v>
      </c>
      <c r="C1273">
        <v>0.83621999999999996</v>
      </c>
      <c r="D1273">
        <v>35.307721999999998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0.83621999999999996</v>
      </c>
      <c r="P1273">
        <v>0</v>
      </c>
      <c r="Q1273">
        <v>0</v>
      </c>
      <c r="R1273">
        <v>0</v>
      </c>
    </row>
    <row r="1274" spans="1:18" x14ac:dyDescent="0.3">
      <c r="A1274">
        <v>1244</v>
      </c>
      <c r="B1274">
        <v>0</v>
      </c>
      <c r="C1274">
        <v>0.83566399999999996</v>
      </c>
      <c r="D1274">
        <v>34.125914000000002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0.83566399999999996</v>
      </c>
      <c r="P1274">
        <v>0</v>
      </c>
      <c r="Q1274">
        <v>0</v>
      </c>
      <c r="R1274">
        <v>0</v>
      </c>
    </row>
    <row r="1275" spans="1:18" x14ac:dyDescent="0.3">
      <c r="A1275">
        <v>1245</v>
      </c>
      <c r="B1275">
        <v>0</v>
      </c>
      <c r="C1275">
        <v>0.82230899999999996</v>
      </c>
      <c r="D1275">
        <v>32.962992999999997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0.82230899999999996</v>
      </c>
      <c r="P1275">
        <v>0</v>
      </c>
      <c r="Q1275">
        <v>0</v>
      </c>
      <c r="R1275">
        <v>0</v>
      </c>
    </row>
    <row r="1276" spans="1:18" x14ac:dyDescent="0.3">
      <c r="A1276">
        <v>1246</v>
      </c>
      <c r="B1276">
        <v>0</v>
      </c>
      <c r="C1276">
        <v>0.78500000000000003</v>
      </c>
      <c r="D1276">
        <v>31.852834999999999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0.78500000000000003</v>
      </c>
      <c r="P1276">
        <v>0</v>
      </c>
      <c r="Q1276">
        <v>0</v>
      </c>
      <c r="R1276">
        <v>0</v>
      </c>
    </row>
    <row r="1277" spans="1:18" x14ac:dyDescent="0.3">
      <c r="A1277">
        <v>1247</v>
      </c>
      <c r="B1277">
        <v>0</v>
      </c>
      <c r="C1277">
        <v>0.72511099999999995</v>
      </c>
      <c r="D1277">
        <v>30.827373000000001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0.72511099999999995</v>
      </c>
      <c r="P1277">
        <v>0</v>
      </c>
      <c r="Q1277">
        <v>0</v>
      </c>
      <c r="R1277">
        <v>0</v>
      </c>
    </row>
    <row r="1278" spans="1:18" x14ac:dyDescent="0.3">
      <c r="A1278">
        <v>1248</v>
      </c>
      <c r="B1278">
        <v>0</v>
      </c>
      <c r="C1278">
        <v>0.68032300000000001</v>
      </c>
      <c r="D1278">
        <v>29.865251000000001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0.68032300000000001</v>
      </c>
      <c r="P1278">
        <v>0</v>
      </c>
      <c r="Q1278">
        <v>0</v>
      </c>
      <c r="R1278">
        <v>0</v>
      </c>
    </row>
    <row r="1279" spans="1:18" x14ac:dyDescent="0.3">
      <c r="A1279">
        <v>1249</v>
      </c>
      <c r="B1279">
        <v>0</v>
      </c>
      <c r="C1279">
        <v>0.64962399999999998</v>
      </c>
      <c r="D1279">
        <v>28.946543999999999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0.64962399999999998</v>
      </c>
      <c r="P1279">
        <v>0</v>
      </c>
      <c r="Q1279">
        <v>0</v>
      </c>
      <c r="R1279">
        <v>0</v>
      </c>
    </row>
    <row r="1280" spans="1:18" x14ac:dyDescent="0.3">
      <c r="A1280">
        <v>1250</v>
      </c>
      <c r="B1280">
        <v>0</v>
      </c>
      <c r="C1280">
        <v>0.62851999999999997</v>
      </c>
      <c r="D1280">
        <v>28.057683000000001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0.62851999999999997</v>
      </c>
      <c r="P1280">
        <v>0</v>
      </c>
      <c r="Q1280">
        <v>0</v>
      </c>
      <c r="R1280">
        <v>0</v>
      </c>
    </row>
    <row r="1281" spans="1:18" x14ac:dyDescent="0.3">
      <c r="A1281">
        <v>1251</v>
      </c>
      <c r="B1281">
        <v>0</v>
      </c>
      <c r="C1281">
        <v>0.61874600000000002</v>
      </c>
      <c r="D1281">
        <v>27.182642999999999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0.61874600000000002</v>
      </c>
      <c r="P1281">
        <v>0</v>
      </c>
      <c r="Q1281">
        <v>0</v>
      </c>
      <c r="R1281">
        <v>0</v>
      </c>
    </row>
    <row r="1282" spans="1:18" x14ac:dyDescent="0.3">
      <c r="A1282">
        <v>1252</v>
      </c>
      <c r="B1282">
        <v>0</v>
      </c>
      <c r="C1282">
        <v>0.62256299999999998</v>
      </c>
      <c r="D1282">
        <v>26.302206999999999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0.62256299999999998</v>
      </c>
      <c r="P1282">
        <v>0</v>
      </c>
      <c r="Q1282">
        <v>0</v>
      </c>
      <c r="R1282">
        <v>0</v>
      </c>
    </row>
    <row r="1283" spans="1:18" x14ac:dyDescent="0.3">
      <c r="A1283">
        <v>1253</v>
      </c>
      <c r="B1283">
        <v>0</v>
      </c>
      <c r="C1283">
        <v>0.64262900000000001</v>
      </c>
      <c r="D1283">
        <v>25.393393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0.64262900000000001</v>
      </c>
      <c r="P1283">
        <v>0</v>
      </c>
      <c r="Q1283">
        <v>0</v>
      </c>
      <c r="R1283">
        <v>0</v>
      </c>
    </row>
    <row r="1284" spans="1:18" x14ac:dyDescent="0.3">
      <c r="A1284">
        <v>1254</v>
      </c>
      <c r="B1284">
        <v>0</v>
      </c>
      <c r="C1284">
        <v>0.69065699999999997</v>
      </c>
      <c r="D1284">
        <v>24.416656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0.69065699999999997</v>
      </c>
      <c r="P1284">
        <v>0</v>
      </c>
      <c r="Q1284">
        <v>0</v>
      </c>
      <c r="R1284">
        <v>0</v>
      </c>
    </row>
    <row r="1285" spans="1:18" x14ac:dyDescent="0.3">
      <c r="A1285">
        <v>1255</v>
      </c>
      <c r="B1285">
        <v>0</v>
      </c>
      <c r="C1285">
        <v>0.76252200000000003</v>
      </c>
      <c r="D1285">
        <v>23.338286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0.76252200000000003</v>
      </c>
      <c r="P1285">
        <v>0</v>
      </c>
      <c r="Q1285">
        <v>0</v>
      </c>
      <c r="R1285">
        <v>0</v>
      </c>
    </row>
    <row r="1286" spans="1:18" x14ac:dyDescent="0.3">
      <c r="A1286">
        <v>1256</v>
      </c>
      <c r="B1286">
        <v>0</v>
      </c>
      <c r="C1286">
        <v>0</v>
      </c>
      <c r="D1286">
        <v>23.338286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0.77109799999999995</v>
      </c>
      <c r="P1286">
        <v>0.92164999999999997</v>
      </c>
      <c r="Q1286">
        <v>0</v>
      </c>
      <c r="R1286">
        <v>0.15055199999999999</v>
      </c>
    </row>
    <row r="1287" spans="1:18" x14ac:dyDescent="0.3">
      <c r="A1287">
        <v>1257</v>
      </c>
      <c r="B1287">
        <v>0</v>
      </c>
      <c r="C1287">
        <v>0</v>
      </c>
      <c r="D1287">
        <v>23.338286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0.73245400000000005</v>
      </c>
      <c r="P1287">
        <v>2.3901500000000002</v>
      </c>
      <c r="Q1287">
        <v>0</v>
      </c>
      <c r="R1287">
        <v>1.6576960000000001</v>
      </c>
    </row>
    <row r="1288" spans="1:18" x14ac:dyDescent="0.3">
      <c r="A1288">
        <v>1258</v>
      </c>
      <c r="B1288">
        <v>2.8679100000000002</v>
      </c>
      <c r="C1288">
        <v>0</v>
      </c>
      <c r="D1288">
        <v>25.366205000000001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0.69089</v>
      </c>
      <c r="P1288">
        <v>3.5588000000000002</v>
      </c>
      <c r="Q1288">
        <v>0</v>
      </c>
      <c r="R1288">
        <v>0</v>
      </c>
    </row>
    <row r="1289" spans="1:18" x14ac:dyDescent="0.3">
      <c r="A1289">
        <v>1259</v>
      </c>
      <c r="B1289">
        <v>3.691818</v>
      </c>
      <c r="C1289">
        <v>0</v>
      </c>
      <c r="D1289">
        <v>27.976714999999999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0.66208199999999995</v>
      </c>
      <c r="P1289">
        <v>4.3539000000000003</v>
      </c>
      <c r="Q1289">
        <v>0</v>
      </c>
      <c r="R1289">
        <v>0</v>
      </c>
    </row>
    <row r="1290" spans="1:18" x14ac:dyDescent="0.3">
      <c r="A1290">
        <v>1260</v>
      </c>
      <c r="B1290">
        <v>4.159618</v>
      </c>
      <c r="C1290">
        <v>0</v>
      </c>
      <c r="D1290">
        <v>30.918009000000001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0.63788199999999995</v>
      </c>
      <c r="P1290">
        <v>4.7975000000000003</v>
      </c>
      <c r="Q1290">
        <v>0</v>
      </c>
      <c r="R1290">
        <v>0</v>
      </c>
    </row>
    <row r="1291" spans="1:18" x14ac:dyDescent="0.3">
      <c r="A1291">
        <v>1261</v>
      </c>
      <c r="B1291">
        <v>0</v>
      </c>
      <c r="C1291">
        <v>0</v>
      </c>
      <c r="D1291">
        <v>30.918009000000001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0.61648599999999998</v>
      </c>
      <c r="P1291">
        <v>4.8535000000000004</v>
      </c>
      <c r="Q1291">
        <v>0</v>
      </c>
      <c r="R1291">
        <v>4.2370140000000003</v>
      </c>
    </row>
    <row r="1292" spans="1:18" x14ac:dyDescent="0.3">
      <c r="A1292">
        <v>1262</v>
      </c>
      <c r="B1292">
        <v>3.8906860000000001</v>
      </c>
      <c r="C1292">
        <v>0</v>
      </c>
      <c r="D1292">
        <v>33.669139999999999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0.60961399999999999</v>
      </c>
      <c r="P1292">
        <v>4.5003000000000002</v>
      </c>
      <c r="Q1292">
        <v>0</v>
      </c>
      <c r="R1292">
        <v>0</v>
      </c>
    </row>
    <row r="1293" spans="1:18" x14ac:dyDescent="0.3">
      <c r="A1293">
        <v>1263</v>
      </c>
      <c r="B1293">
        <v>2.5410219999999999</v>
      </c>
      <c r="C1293">
        <v>0</v>
      </c>
      <c r="D1293">
        <v>35.465913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0.61427799999999999</v>
      </c>
      <c r="P1293">
        <v>3.1553</v>
      </c>
      <c r="Q1293">
        <v>0</v>
      </c>
      <c r="R1293">
        <v>0</v>
      </c>
    </row>
    <row r="1294" spans="1:18" x14ac:dyDescent="0.3">
      <c r="A1294">
        <v>1264</v>
      </c>
      <c r="B1294">
        <v>2.1805490000000001</v>
      </c>
      <c r="C1294">
        <v>0</v>
      </c>
      <c r="D1294">
        <v>37.007793999999997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0.63385100000000005</v>
      </c>
      <c r="P1294">
        <v>2.8144</v>
      </c>
      <c r="Q1294">
        <v>0</v>
      </c>
      <c r="R1294">
        <v>0</v>
      </c>
    </row>
    <row r="1295" spans="1:18" x14ac:dyDescent="0.3">
      <c r="A1295">
        <v>1265</v>
      </c>
      <c r="B1295">
        <v>0.84515700000000005</v>
      </c>
      <c r="C1295">
        <v>0</v>
      </c>
      <c r="D1295">
        <v>37.605409999999999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0.66669299999999998</v>
      </c>
      <c r="P1295">
        <v>1.5118499999999999</v>
      </c>
      <c r="Q1295">
        <v>0</v>
      </c>
      <c r="R1295">
        <v>0</v>
      </c>
    </row>
    <row r="1296" spans="1:18" x14ac:dyDescent="0.3">
      <c r="A1296">
        <v>1266</v>
      </c>
      <c r="B1296">
        <v>0</v>
      </c>
      <c r="C1296">
        <v>0.60860700000000001</v>
      </c>
      <c r="D1296">
        <v>36.744709999999998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0.73153199999999996</v>
      </c>
      <c r="P1296">
        <v>0.12292500000000001</v>
      </c>
      <c r="Q1296">
        <v>0</v>
      </c>
      <c r="R1296">
        <v>0</v>
      </c>
    </row>
    <row r="1297" spans="1:18" x14ac:dyDescent="0.3">
      <c r="A1297">
        <v>1267</v>
      </c>
      <c r="B1297">
        <v>0</v>
      </c>
      <c r="C1297">
        <v>0.78814600000000001</v>
      </c>
      <c r="D1297">
        <v>35.630102999999998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0.78814600000000001</v>
      </c>
      <c r="P1297">
        <v>0</v>
      </c>
      <c r="Q1297">
        <v>0</v>
      </c>
      <c r="R1297">
        <v>0</v>
      </c>
    </row>
    <row r="1298" spans="1:18" x14ac:dyDescent="0.3">
      <c r="A1298">
        <v>1268</v>
      </c>
      <c r="B1298">
        <v>0</v>
      </c>
      <c r="C1298">
        <v>0.78797600000000001</v>
      </c>
      <c r="D1298">
        <v>34.515737000000001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0.78797600000000001</v>
      </c>
      <c r="P1298">
        <v>0</v>
      </c>
      <c r="Q1298">
        <v>0</v>
      </c>
      <c r="R1298">
        <v>0</v>
      </c>
    </row>
    <row r="1299" spans="1:18" x14ac:dyDescent="0.3">
      <c r="A1299">
        <v>1269</v>
      </c>
      <c r="B1299">
        <v>0</v>
      </c>
      <c r="C1299">
        <v>0.77538499999999999</v>
      </c>
      <c r="D1299">
        <v>33.419176999999998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0.77538499999999999</v>
      </c>
      <c r="P1299">
        <v>0</v>
      </c>
      <c r="Q1299">
        <v>0</v>
      </c>
      <c r="R1299">
        <v>0</v>
      </c>
    </row>
    <row r="1300" spans="1:18" x14ac:dyDescent="0.3">
      <c r="A1300">
        <v>1270</v>
      </c>
      <c r="B1300">
        <v>0</v>
      </c>
      <c r="C1300">
        <v>0.752606</v>
      </c>
      <c r="D1300">
        <v>32.354830999999997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0.752606</v>
      </c>
      <c r="P1300">
        <v>0</v>
      </c>
      <c r="Q1300">
        <v>0</v>
      </c>
      <c r="R1300">
        <v>0</v>
      </c>
    </row>
    <row r="1301" spans="1:18" x14ac:dyDescent="0.3">
      <c r="A1301">
        <v>1271</v>
      </c>
      <c r="B1301">
        <v>0</v>
      </c>
      <c r="C1301">
        <v>0.71032499999999998</v>
      </c>
      <c r="D1301">
        <v>31.350280000000001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0.71032499999999998</v>
      </c>
      <c r="P1301">
        <v>0</v>
      </c>
      <c r="Q1301">
        <v>0</v>
      </c>
      <c r="R1301">
        <v>0</v>
      </c>
    </row>
    <row r="1302" spans="1:18" x14ac:dyDescent="0.3">
      <c r="A1302">
        <v>1272</v>
      </c>
      <c r="B1302">
        <v>0</v>
      </c>
      <c r="C1302">
        <v>0.675126</v>
      </c>
      <c r="D1302">
        <v>30.395506999999998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0.675126</v>
      </c>
      <c r="P1302">
        <v>0</v>
      </c>
      <c r="Q1302">
        <v>0</v>
      </c>
      <c r="R1302">
        <v>0</v>
      </c>
    </row>
    <row r="1303" spans="1:18" x14ac:dyDescent="0.3">
      <c r="A1303">
        <v>1273</v>
      </c>
      <c r="B1303">
        <v>0</v>
      </c>
      <c r="C1303">
        <v>0.63762099999999999</v>
      </c>
      <c r="D1303">
        <v>29.493776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0.63762099999999999</v>
      </c>
      <c r="P1303">
        <v>0</v>
      </c>
      <c r="Q1303">
        <v>0</v>
      </c>
      <c r="R1303">
        <v>0</v>
      </c>
    </row>
    <row r="1304" spans="1:18" x14ac:dyDescent="0.3">
      <c r="A1304">
        <v>1274</v>
      </c>
      <c r="B1304">
        <v>0</v>
      </c>
      <c r="C1304">
        <v>0.61834699999999998</v>
      </c>
      <c r="D1304">
        <v>28.619301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0.61834699999999998</v>
      </c>
      <c r="P1304">
        <v>0</v>
      </c>
      <c r="Q1304">
        <v>0</v>
      </c>
      <c r="R1304">
        <v>0</v>
      </c>
    </row>
    <row r="1305" spans="1:18" x14ac:dyDescent="0.3">
      <c r="A1305">
        <v>1275</v>
      </c>
      <c r="B1305">
        <v>0</v>
      </c>
      <c r="C1305">
        <v>0.60583299999999995</v>
      </c>
      <c r="D1305">
        <v>27.762523999999999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0.60583299999999995</v>
      </c>
      <c r="P1305">
        <v>0</v>
      </c>
      <c r="Q1305">
        <v>0</v>
      </c>
      <c r="R1305">
        <v>0</v>
      </c>
    </row>
    <row r="1306" spans="1:18" x14ac:dyDescent="0.3">
      <c r="A1306">
        <v>1276</v>
      </c>
      <c r="B1306">
        <v>0</v>
      </c>
      <c r="C1306">
        <v>0.603078</v>
      </c>
      <c r="D1306">
        <v>26.909642999999999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0.603078</v>
      </c>
      <c r="P1306">
        <v>0</v>
      </c>
      <c r="Q1306">
        <v>0</v>
      </c>
      <c r="R1306">
        <v>0</v>
      </c>
    </row>
    <row r="1307" spans="1:18" x14ac:dyDescent="0.3">
      <c r="A1307">
        <v>1277</v>
      </c>
      <c r="B1307">
        <v>0</v>
      </c>
      <c r="C1307">
        <v>0.60887500000000006</v>
      </c>
      <c r="D1307">
        <v>26.048563000000001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0.60887500000000006</v>
      </c>
      <c r="P1307">
        <v>0</v>
      </c>
      <c r="Q1307">
        <v>0</v>
      </c>
      <c r="R1307">
        <v>0</v>
      </c>
    </row>
    <row r="1308" spans="1:18" x14ac:dyDescent="0.3">
      <c r="A1308">
        <v>1278</v>
      </c>
      <c r="B1308">
        <v>0</v>
      </c>
      <c r="C1308">
        <v>0.63241700000000001</v>
      </c>
      <c r="D1308">
        <v>25.154191000000001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0.63241700000000001</v>
      </c>
      <c r="P1308">
        <v>0</v>
      </c>
      <c r="Q1308">
        <v>0</v>
      </c>
      <c r="R1308">
        <v>0</v>
      </c>
    </row>
    <row r="1309" spans="1:18" x14ac:dyDescent="0.3">
      <c r="A1309">
        <v>1279</v>
      </c>
      <c r="B1309">
        <v>0</v>
      </c>
      <c r="C1309">
        <v>0.66065399999999996</v>
      </c>
      <c r="D1309">
        <v>24.219885000000001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0.66065399999999996</v>
      </c>
      <c r="P1309">
        <v>0</v>
      </c>
      <c r="Q1309">
        <v>0</v>
      </c>
      <c r="R1309">
        <v>0</v>
      </c>
    </row>
    <row r="1310" spans="1:18" x14ac:dyDescent="0.3">
      <c r="A1310">
        <v>1280</v>
      </c>
      <c r="B1310">
        <v>0</v>
      </c>
      <c r="C1310">
        <v>0</v>
      </c>
      <c r="D1310">
        <v>24.219885000000001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0.65677200000000002</v>
      </c>
      <c r="P1310">
        <v>0.87765000000000004</v>
      </c>
      <c r="Q1310">
        <v>0</v>
      </c>
      <c r="R1310">
        <v>0.22087799999999999</v>
      </c>
    </row>
    <row r="1311" spans="1:18" x14ac:dyDescent="0.3">
      <c r="A1311">
        <v>1281</v>
      </c>
      <c r="B1311">
        <v>0</v>
      </c>
      <c r="C1311">
        <v>0</v>
      </c>
      <c r="D1311">
        <v>24.219885000000001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0.64862799999999998</v>
      </c>
      <c r="P1311">
        <v>1.635</v>
      </c>
      <c r="Q1311">
        <v>0</v>
      </c>
      <c r="R1311">
        <v>0.98637200000000003</v>
      </c>
    </row>
    <row r="1312" spans="1:18" x14ac:dyDescent="0.3">
      <c r="A1312">
        <v>1282</v>
      </c>
      <c r="B1312">
        <v>0</v>
      </c>
      <c r="C1312">
        <v>0</v>
      </c>
      <c r="D1312">
        <v>24.219885000000001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0.63305699999999998</v>
      </c>
      <c r="P1312">
        <v>2.8290500000000001</v>
      </c>
      <c r="Q1312">
        <v>0</v>
      </c>
      <c r="R1312">
        <v>2.1959930000000001</v>
      </c>
    </row>
    <row r="1313" spans="1:18" x14ac:dyDescent="0.3">
      <c r="A1313">
        <v>1283</v>
      </c>
      <c r="B1313">
        <v>3.648282</v>
      </c>
      <c r="C1313">
        <v>0</v>
      </c>
      <c r="D1313">
        <v>26.799610000000001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0.60636800000000002</v>
      </c>
      <c r="P1313">
        <v>4.2546499999999998</v>
      </c>
      <c r="Q1313">
        <v>0</v>
      </c>
      <c r="R1313">
        <v>0</v>
      </c>
    </row>
    <row r="1314" spans="1:18" x14ac:dyDescent="0.3">
      <c r="A1314">
        <v>1284</v>
      </c>
      <c r="B1314">
        <v>0</v>
      </c>
      <c r="C1314">
        <v>0</v>
      </c>
      <c r="D1314">
        <v>26.799610000000001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0.583453</v>
      </c>
      <c r="P1314">
        <v>4.6998499999999996</v>
      </c>
      <c r="Q1314">
        <v>0</v>
      </c>
      <c r="R1314">
        <v>4.1163970000000001</v>
      </c>
    </row>
    <row r="1315" spans="1:18" x14ac:dyDescent="0.3">
      <c r="A1315">
        <v>1285</v>
      </c>
      <c r="B1315">
        <v>4.1961279999999999</v>
      </c>
      <c r="C1315">
        <v>0</v>
      </c>
      <c r="D1315">
        <v>29.766721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0.57062199999999996</v>
      </c>
      <c r="P1315">
        <v>4.76675</v>
      </c>
      <c r="Q1315">
        <v>0</v>
      </c>
      <c r="R1315">
        <v>0</v>
      </c>
    </row>
    <row r="1316" spans="1:18" x14ac:dyDescent="0.3">
      <c r="A1316">
        <v>1286</v>
      </c>
      <c r="B1316">
        <v>3.8867630000000002</v>
      </c>
      <c r="C1316">
        <v>0</v>
      </c>
      <c r="D1316">
        <v>32.515076999999998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0.562087</v>
      </c>
      <c r="P1316">
        <v>4.4488500000000002</v>
      </c>
      <c r="Q1316">
        <v>0</v>
      </c>
      <c r="R1316">
        <v>0</v>
      </c>
    </row>
    <row r="1317" spans="1:18" x14ac:dyDescent="0.3">
      <c r="A1317">
        <v>1287</v>
      </c>
      <c r="B1317">
        <v>3.2243879999999998</v>
      </c>
      <c r="C1317">
        <v>0</v>
      </c>
      <c r="D1317">
        <v>34.795062999999999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0.56786199999999998</v>
      </c>
      <c r="P1317">
        <v>3.7922500000000001</v>
      </c>
      <c r="Q1317">
        <v>0</v>
      </c>
      <c r="R1317">
        <v>0</v>
      </c>
    </row>
    <row r="1318" spans="1:18" x14ac:dyDescent="0.3">
      <c r="A1318">
        <v>1288</v>
      </c>
      <c r="B1318">
        <v>2.2182840000000001</v>
      </c>
      <c r="C1318">
        <v>0</v>
      </c>
      <c r="D1318">
        <v>36.363627000000001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0.582866</v>
      </c>
      <c r="P1318">
        <v>2.8011499999999998</v>
      </c>
      <c r="Q1318">
        <v>0</v>
      </c>
      <c r="R1318">
        <v>0</v>
      </c>
    </row>
    <row r="1319" spans="1:18" x14ac:dyDescent="0.3">
      <c r="A1319">
        <v>1289</v>
      </c>
      <c r="B1319">
        <v>0</v>
      </c>
      <c r="C1319">
        <v>0</v>
      </c>
      <c r="D1319">
        <v>36.363627000000001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0.61386399999999997</v>
      </c>
      <c r="P1319">
        <v>1.50485</v>
      </c>
      <c r="Q1319">
        <v>0</v>
      </c>
      <c r="R1319">
        <v>0.89098599999999994</v>
      </c>
    </row>
    <row r="1320" spans="1:18" x14ac:dyDescent="0.3">
      <c r="A1320">
        <v>1290</v>
      </c>
      <c r="B1320">
        <v>0</v>
      </c>
      <c r="C1320">
        <v>0.47649399999999997</v>
      </c>
      <c r="D1320">
        <v>35.689762999999999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0.68091900000000005</v>
      </c>
      <c r="P1320">
        <v>0.204425</v>
      </c>
      <c r="Q1320">
        <v>0</v>
      </c>
      <c r="R1320">
        <v>0</v>
      </c>
    </row>
    <row r="1321" spans="1:18" x14ac:dyDescent="0.3">
      <c r="A1321">
        <v>1291</v>
      </c>
      <c r="B1321">
        <v>0</v>
      </c>
      <c r="C1321">
        <v>0.73419800000000002</v>
      </c>
      <c r="D1321">
        <v>34.651449999999997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0.73419800000000002</v>
      </c>
      <c r="P1321">
        <v>0</v>
      </c>
      <c r="Q1321">
        <v>0</v>
      </c>
      <c r="R1321">
        <v>0</v>
      </c>
    </row>
    <row r="1322" spans="1:18" x14ac:dyDescent="0.3">
      <c r="A1322">
        <v>1292</v>
      </c>
      <c r="B1322">
        <v>0</v>
      </c>
      <c r="C1322">
        <v>0.72878900000000002</v>
      </c>
      <c r="D1322">
        <v>33.620787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0.72878900000000002</v>
      </c>
      <c r="P1322">
        <v>0</v>
      </c>
      <c r="Q1322">
        <v>0</v>
      </c>
      <c r="R1322">
        <v>0</v>
      </c>
    </row>
    <row r="1323" spans="1:18" x14ac:dyDescent="0.3">
      <c r="A1323">
        <v>1293</v>
      </c>
      <c r="B1323">
        <v>0</v>
      </c>
      <c r="C1323">
        <v>0.71684899999999996</v>
      </c>
      <c r="D1323">
        <v>32.607008999999998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0.71684899999999996</v>
      </c>
      <c r="P1323">
        <v>0</v>
      </c>
      <c r="Q1323">
        <v>0</v>
      </c>
      <c r="R1323">
        <v>0</v>
      </c>
    </row>
    <row r="1324" spans="1:18" x14ac:dyDescent="0.3">
      <c r="A1324">
        <v>1294</v>
      </c>
      <c r="B1324">
        <v>0</v>
      </c>
      <c r="C1324">
        <v>0.69276800000000005</v>
      </c>
      <c r="D1324">
        <v>31.627286999999999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0.69276800000000005</v>
      </c>
      <c r="P1324">
        <v>0</v>
      </c>
      <c r="Q1324">
        <v>0</v>
      </c>
      <c r="R1324">
        <v>0</v>
      </c>
    </row>
    <row r="1325" spans="1:18" x14ac:dyDescent="0.3">
      <c r="A1325">
        <v>1295</v>
      </c>
      <c r="B1325">
        <v>0</v>
      </c>
      <c r="C1325">
        <v>0.66031300000000004</v>
      </c>
      <c r="D1325">
        <v>30.693463000000001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0.66031300000000004</v>
      </c>
      <c r="P1325">
        <v>0</v>
      </c>
      <c r="Q1325">
        <v>0</v>
      </c>
      <c r="R1325">
        <v>0</v>
      </c>
    </row>
    <row r="1326" spans="1:18" x14ac:dyDescent="0.3">
      <c r="A1326">
        <v>1296</v>
      </c>
      <c r="B1326">
        <v>0</v>
      </c>
      <c r="C1326">
        <v>0.62770599999999999</v>
      </c>
      <c r="D1326">
        <v>29.805751999999998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0.62770599999999999</v>
      </c>
      <c r="P1326">
        <v>0</v>
      </c>
      <c r="Q1326">
        <v>0</v>
      </c>
      <c r="R1326">
        <v>0</v>
      </c>
    </row>
    <row r="1327" spans="1:18" x14ac:dyDescent="0.3">
      <c r="A1327">
        <v>1297</v>
      </c>
      <c r="B1327">
        <v>0</v>
      </c>
      <c r="C1327">
        <v>0.59409599999999996</v>
      </c>
      <c r="D1327">
        <v>28.965572999999999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0.59409599999999996</v>
      </c>
      <c r="P1327">
        <v>0</v>
      </c>
      <c r="Q1327">
        <v>0</v>
      </c>
      <c r="R1327">
        <v>0</v>
      </c>
    </row>
    <row r="1328" spans="1:18" x14ac:dyDescent="0.3">
      <c r="A1328">
        <v>1298</v>
      </c>
      <c r="B1328">
        <v>0</v>
      </c>
      <c r="C1328">
        <v>0.57418000000000002</v>
      </c>
      <c r="D1328">
        <v>28.153559999999999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0.57418000000000002</v>
      </c>
      <c r="P1328">
        <v>0</v>
      </c>
      <c r="Q1328">
        <v>0</v>
      </c>
      <c r="R1328">
        <v>0</v>
      </c>
    </row>
    <row r="1329" spans="1:18" x14ac:dyDescent="0.3">
      <c r="A1329">
        <v>1299</v>
      </c>
      <c r="B1329">
        <v>0</v>
      </c>
      <c r="C1329">
        <v>0.57198800000000005</v>
      </c>
      <c r="D1329">
        <v>27.344646999999998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0.57198800000000005</v>
      </c>
      <c r="P1329">
        <v>0</v>
      </c>
      <c r="Q1329">
        <v>0</v>
      </c>
      <c r="R1329">
        <v>0</v>
      </c>
    </row>
    <row r="1330" spans="1:18" x14ac:dyDescent="0.3">
      <c r="A1330">
        <v>1300</v>
      </c>
      <c r="B1330">
        <v>0</v>
      </c>
      <c r="C1330">
        <v>0.56760299999999997</v>
      </c>
      <c r="D1330">
        <v>26.541934999999999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0.56760299999999997</v>
      </c>
      <c r="P1330">
        <v>0</v>
      </c>
      <c r="Q1330">
        <v>0</v>
      </c>
      <c r="R1330">
        <v>0</v>
      </c>
    </row>
    <row r="1331" spans="1:18" x14ac:dyDescent="0.3">
      <c r="A1331">
        <v>1301</v>
      </c>
      <c r="B1331">
        <v>0</v>
      </c>
      <c r="C1331">
        <v>0.57006100000000004</v>
      </c>
      <c r="D1331">
        <v>25.735747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0.57006100000000004</v>
      </c>
      <c r="P1331">
        <v>0</v>
      </c>
      <c r="Q1331">
        <v>0</v>
      </c>
      <c r="R1331">
        <v>0</v>
      </c>
    </row>
    <row r="1332" spans="1:18" x14ac:dyDescent="0.3">
      <c r="A1332">
        <v>1302</v>
      </c>
      <c r="B1332">
        <v>0</v>
      </c>
      <c r="C1332">
        <v>0.58402799999999999</v>
      </c>
      <c r="D1332">
        <v>24.909807000000001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0.58402799999999999</v>
      </c>
      <c r="P1332">
        <v>0</v>
      </c>
      <c r="Q1332">
        <v>0</v>
      </c>
      <c r="R1332">
        <v>0</v>
      </c>
    </row>
    <row r="1333" spans="1:18" x14ac:dyDescent="0.3">
      <c r="A1333">
        <v>1303</v>
      </c>
      <c r="B1333">
        <v>0</v>
      </c>
      <c r="C1333">
        <v>0.60431900000000005</v>
      </c>
      <c r="D1333">
        <v>24.05517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0.60431900000000005</v>
      </c>
      <c r="P1333">
        <v>0</v>
      </c>
      <c r="Q1333">
        <v>0</v>
      </c>
      <c r="R1333">
        <v>0</v>
      </c>
    </row>
    <row r="1334" spans="1:18" x14ac:dyDescent="0.3">
      <c r="A1334">
        <v>1304</v>
      </c>
      <c r="B1334">
        <v>0.26836300000000002</v>
      </c>
      <c r="C1334">
        <v>0</v>
      </c>
      <c r="D1334">
        <v>24.244931000000001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0.60403700000000005</v>
      </c>
      <c r="P1334">
        <v>0.87239999999999995</v>
      </c>
      <c r="Q1334">
        <v>0</v>
      </c>
      <c r="R1334">
        <v>0</v>
      </c>
    </row>
    <row r="1335" spans="1:18" x14ac:dyDescent="0.3">
      <c r="A1335">
        <v>1305</v>
      </c>
      <c r="B1335">
        <v>0</v>
      </c>
      <c r="C1335">
        <v>0</v>
      </c>
      <c r="D1335">
        <v>24.244931000000001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0.59054600000000002</v>
      </c>
      <c r="P1335">
        <v>2.2439499999999999</v>
      </c>
      <c r="Q1335">
        <v>0</v>
      </c>
      <c r="R1335">
        <v>1.6534040000000001</v>
      </c>
    </row>
    <row r="1336" spans="1:18" x14ac:dyDescent="0.3">
      <c r="A1336">
        <v>1306</v>
      </c>
      <c r="B1336">
        <v>2.7888269999999999</v>
      </c>
      <c r="C1336">
        <v>0</v>
      </c>
      <c r="D1336">
        <v>26.216930000000001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0.57107300000000005</v>
      </c>
      <c r="P1336">
        <v>3.3599000000000001</v>
      </c>
      <c r="Q1336">
        <v>0</v>
      </c>
      <c r="R1336">
        <v>0</v>
      </c>
    </row>
    <row r="1337" spans="1:18" x14ac:dyDescent="0.3">
      <c r="A1337">
        <v>1307</v>
      </c>
      <c r="B1337">
        <v>3.5578400000000001</v>
      </c>
      <c r="C1337">
        <v>0</v>
      </c>
      <c r="D1337">
        <v>28.732702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0.54510999999999998</v>
      </c>
      <c r="P1337">
        <v>4.1029499999999999</v>
      </c>
      <c r="Q1337">
        <v>0</v>
      </c>
      <c r="R1337">
        <v>0</v>
      </c>
    </row>
    <row r="1338" spans="1:18" x14ac:dyDescent="0.3">
      <c r="A1338">
        <v>1308</v>
      </c>
      <c r="B1338">
        <v>3.9463149999999998</v>
      </c>
      <c r="C1338">
        <v>0</v>
      </c>
      <c r="D1338">
        <v>31.523167999999998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0.52418500000000001</v>
      </c>
      <c r="P1338">
        <v>4.4705000000000004</v>
      </c>
      <c r="Q1338">
        <v>0</v>
      </c>
      <c r="R1338">
        <v>0</v>
      </c>
    </row>
    <row r="1339" spans="1:18" x14ac:dyDescent="0.3">
      <c r="A1339">
        <v>1309</v>
      </c>
      <c r="B1339">
        <v>4.0380060000000002</v>
      </c>
      <c r="C1339">
        <v>0</v>
      </c>
      <c r="D1339">
        <v>34.378469000000003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0.51494399999999996</v>
      </c>
      <c r="P1339">
        <v>4.5529500000000001</v>
      </c>
      <c r="Q1339">
        <v>0</v>
      </c>
      <c r="R1339">
        <v>0</v>
      </c>
    </row>
    <row r="1340" spans="1:18" x14ac:dyDescent="0.3">
      <c r="A1340">
        <v>1310</v>
      </c>
      <c r="B1340">
        <v>3.7707130000000002</v>
      </c>
      <c r="C1340">
        <v>0</v>
      </c>
      <c r="D1340">
        <v>37.044766000000003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0.515737</v>
      </c>
      <c r="P1340">
        <v>4.2864500000000003</v>
      </c>
      <c r="Q1340">
        <v>0</v>
      </c>
      <c r="R1340">
        <v>0</v>
      </c>
    </row>
    <row r="1341" spans="1:18" x14ac:dyDescent="0.3">
      <c r="A1341">
        <v>1311</v>
      </c>
      <c r="B1341">
        <v>3.138976</v>
      </c>
      <c r="C1341">
        <v>0</v>
      </c>
      <c r="D1341">
        <v>39.264356999999997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0.52872399999999997</v>
      </c>
      <c r="P1341">
        <v>3.6677</v>
      </c>
      <c r="Q1341">
        <v>0</v>
      </c>
      <c r="R1341">
        <v>0</v>
      </c>
    </row>
    <row r="1342" spans="1:18" x14ac:dyDescent="0.3">
      <c r="A1342">
        <v>1312</v>
      </c>
      <c r="B1342">
        <v>2.145133</v>
      </c>
      <c r="C1342">
        <v>0</v>
      </c>
      <c r="D1342">
        <v>40.781194999999997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0.56361700000000003</v>
      </c>
      <c r="P1342">
        <v>2.7087500000000002</v>
      </c>
      <c r="Q1342">
        <v>0</v>
      </c>
      <c r="R1342">
        <v>0</v>
      </c>
    </row>
    <row r="1343" spans="1:18" x14ac:dyDescent="0.3">
      <c r="A1343">
        <v>1313</v>
      </c>
      <c r="B1343">
        <v>0.85226900000000005</v>
      </c>
      <c r="C1343">
        <v>0</v>
      </c>
      <c r="D1343">
        <v>41.383840999999997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0.60373100000000002</v>
      </c>
      <c r="P1343">
        <v>1.456</v>
      </c>
      <c r="Q1343">
        <v>0</v>
      </c>
      <c r="R1343">
        <v>0</v>
      </c>
    </row>
    <row r="1344" spans="1:18" x14ac:dyDescent="0.3">
      <c r="A1344">
        <v>1314</v>
      </c>
      <c r="B1344">
        <v>0</v>
      </c>
      <c r="C1344">
        <v>0.47814000000000001</v>
      </c>
      <c r="D1344">
        <v>40.707647999999999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0.67191500000000004</v>
      </c>
      <c r="P1344">
        <v>0.193775</v>
      </c>
      <c r="Q1344">
        <v>0</v>
      </c>
      <c r="R1344">
        <v>0</v>
      </c>
    </row>
    <row r="1345" spans="1:18" x14ac:dyDescent="0.3">
      <c r="A1345">
        <v>1315</v>
      </c>
      <c r="B1345">
        <v>0</v>
      </c>
      <c r="C1345">
        <v>0.72811199999999998</v>
      </c>
      <c r="D1345">
        <v>39.677942999999999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0.72811199999999998</v>
      </c>
      <c r="P1345">
        <v>0</v>
      </c>
      <c r="Q1345">
        <v>0</v>
      </c>
      <c r="R1345">
        <v>0</v>
      </c>
    </row>
    <row r="1346" spans="1:18" x14ac:dyDescent="0.3">
      <c r="A1346">
        <v>1316</v>
      </c>
      <c r="B1346">
        <v>0</v>
      </c>
      <c r="C1346">
        <v>0.72426699999999999</v>
      </c>
      <c r="D1346">
        <v>38.653674000000002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0.72426699999999999</v>
      </c>
      <c r="P1346">
        <v>0</v>
      </c>
      <c r="Q1346">
        <v>0</v>
      </c>
      <c r="R1346">
        <v>0</v>
      </c>
    </row>
    <row r="1347" spans="1:18" x14ac:dyDescent="0.3">
      <c r="A1347">
        <v>1317</v>
      </c>
      <c r="B1347">
        <v>0</v>
      </c>
      <c r="C1347">
        <v>0.70703099999999997</v>
      </c>
      <c r="D1347">
        <v>37.653781000000002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0.70703099999999997</v>
      </c>
      <c r="P1347">
        <v>0</v>
      </c>
      <c r="Q1347">
        <v>0</v>
      </c>
      <c r="R1347">
        <v>0</v>
      </c>
    </row>
    <row r="1348" spans="1:18" x14ac:dyDescent="0.3">
      <c r="A1348">
        <v>1318</v>
      </c>
      <c r="B1348">
        <v>0</v>
      </c>
      <c r="C1348">
        <v>0.67445600000000006</v>
      </c>
      <c r="D1348">
        <v>36.699956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0.67445600000000006</v>
      </c>
      <c r="P1348">
        <v>0</v>
      </c>
      <c r="Q1348">
        <v>0</v>
      </c>
      <c r="R1348">
        <v>0</v>
      </c>
    </row>
    <row r="1349" spans="1:18" x14ac:dyDescent="0.3">
      <c r="A1349">
        <v>1319</v>
      </c>
      <c r="B1349">
        <v>0</v>
      </c>
      <c r="C1349">
        <v>0.63056599999999996</v>
      </c>
      <c r="D1349">
        <v>35.808202000000001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0.63056599999999996</v>
      </c>
      <c r="P1349">
        <v>0</v>
      </c>
      <c r="Q1349">
        <v>0</v>
      </c>
      <c r="R1349">
        <v>0</v>
      </c>
    </row>
    <row r="1350" spans="1:18" x14ac:dyDescent="0.3">
      <c r="A1350">
        <v>1320</v>
      </c>
      <c r="B1350">
        <v>0</v>
      </c>
      <c r="C1350">
        <v>0.59516400000000003</v>
      </c>
      <c r="D1350">
        <v>34.966512999999999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0.59516400000000003</v>
      </c>
      <c r="P1350">
        <v>0</v>
      </c>
      <c r="Q1350">
        <v>0</v>
      </c>
      <c r="R1350">
        <v>0</v>
      </c>
    </row>
    <row r="1351" spans="1:18" x14ac:dyDescent="0.3">
      <c r="A1351">
        <v>1321</v>
      </c>
      <c r="B1351">
        <v>0</v>
      </c>
      <c r="C1351">
        <v>0.57947400000000004</v>
      </c>
      <c r="D1351">
        <v>34.147013999999999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0.57947400000000004</v>
      </c>
      <c r="P1351">
        <v>0</v>
      </c>
      <c r="Q1351">
        <v>0</v>
      </c>
      <c r="R1351">
        <v>0</v>
      </c>
    </row>
    <row r="1352" spans="1:18" x14ac:dyDescent="0.3">
      <c r="A1352">
        <v>1322</v>
      </c>
      <c r="B1352">
        <v>0</v>
      </c>
      <c r="C1352">
        <v>0.56858399999999998</v>
      </c>
      <c r="D1352">
        <v>33.342914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0.56858399999999998</v>
      </c>
      <c r="P1352">
        <v>0</v>
      </c>
      <c r="Q1352">
        <v>0</v>
      </c>
      <c r="R1352">
        <v>0</v>
      </c>
    </row>
    <row r="1353" spans="1:18" x14ac:dyDescent="0.3">
      <c r="A1353">
        <v>1323</v>
      </c>
      <c r="B1353">
        <v>0</v>
      </c>
      <c r="C1353">
        <v>0.56197799999999998</v>
      </c>
      <c r="D1353">
        <v>32.548157000000003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0.56197799999999998</v>
      </c>
      <c r="P1353">
        <v>0</v>
      </c>
      <c r="Q1353">
        <v>0</v>
      </c>
      <c r="R1353">
        <v>0</v>
      </c>
    </row>
    <row r="1354" spans="1:18" x14ac:dyDescent="0.3">
      <c r="A1354">
        <v>1324</v>
      </c>
      <c r="B1354">
        <v>0</v>
      </c>
      <c r="C1354">
        <v>0.56551600000000002</v>
      </c>
      <c r="D1354">
        <v>31.748397000000001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0.56551600000000002</v>
      </c>
      <c r="P1354">
        <v>0</v>
      </c>
      <c r="Q1354">
        <v>0</v>
      </c>
      <c r="R1354">
        <v>0</v>
      </c>
    </row>
    <row r="1355" spans="1:18" x14ac:dyDescent="0.3">
      <c r="A1355">
        <v>1325</v>
      </c>
      <c r="B1355">
        <v>0</v>
      </c>
      <c r="C1355">
        <v>0.584785</v>
      </c>
      <c r="D1355">
        <v>30.921386999999999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0.584785</v>
      </c>
      <c r="P1355">
        <v>0</v>
      </c>
      <c r="Q1355">
        <v>0</v>
      </c>
      <c r="R1355">
        <v>0</v>
      </c>
    </row>
    <row r="1356" spans="1:18" x14ac:dyDescent="0.3">
      <c r="A1356">
        <v>1326</v>
      </c>
      <c r="B1356">
        <v>0</v>
      </c>
      <c r="C1356">
        <v>0.62566500000000003</v>
      </c>
      <c r="D1356">
        <v>30.036563000000001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0.62566500000000003</v>
      </c>
      <c r="P1356">
        <v>0</v>
      </c>
      <c r="Q1356">
        <v>0</v>
      </c>
      <c r="R1356">
        <v>0</v>
      </c>
    </row>
    <row r="1357" spans="1:18" x14ac:dyDescent="0.3">
      <c r="A1357">
        <v>1327</v>
      </c>
      <c r="B1357">
        <v>0</v>
      </c>
      <c r="C1357">
        <v>0.69472199999999995</v>
      </c>
      <c r="D1357">
        <v>29.054078000000001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0.69472199999999995</v>
      </c>
      <c r="P1357">
        <v>0</v>
      </c>
      <c r="Q1357">
        <v>0</v>
      </c>
      <c r="R1357">
        <v>0</v>
      </c>
    </row>
    <row r="1358" spans="1:18" x14ac:dyDescent="0.3">
      <c r="A1358">
        <v>1328</v>
      </c>
      <c r="B1358">
        <v>0.150005</v>
      </c>
      <c r="C1358">
        <v>0</v>
      </c>
      <c r="D1358">
        <v>29.160146999999998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0.71359499999999998</v>
      </c>
      <c r="P1358">
        <v>0.86360000000000003</v>
      </c>
      <c r="Q1358">
        <v>0</v>
      </c>
      <c r="R1358">
        <v>0</v>
      </c>
    </row>
    <row r="1359" spans="1:18" x14ac:dyDescent="0.3">
      <c r="A1359">
        <v>1329</v>
      </c>
      <c r="B1359">
        <v>1.5293969999999999</v>
      </c>
      <c r="C1359">
        <v>0</v>
      </c>
      <c r="D1359">
        <v>30.241593999999999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0.69175299999999995</v>
      </c>
      <c r="P1359">
        <v>2.2211500000000002</v>
      </c>
      <c r="Q1359">
        <v>0</v>
      </c>
      <c r="R1359">
        <v>0</v>
      </c>
    </row>
    <row r="1360" spans="1:18" x14ac:dyDescent="0.3">
      <c r="A1360">
        <v>1330</v>
      </c>
      <c r="B1360">
        <v>2.6184180000000001</v>
      </c>
      <c r="C1360">
        <v>0</v>
      </c>
      <c r="D1360">
        <v>32.093094999999998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0.67668200000000001</v>
      </c>
      <c r="P1360">
        <v>3.2951000000000001</v>
      </c>
      <c r="Q1360">
        <v>0</v>
      </c>
      <c r="R1360">
        <v>0</v>
      </c>
    </row>
    <row r="1361" spans="1:18" x14ac:dyDescent="0.3">
      <c r="A1361">
        <v>1331</v>
      </c>
      <c r="B1361">
        <v>3.3585639999999999</v>
      </c>
      <c r="C1361">
        <v>0</v>
      </c>
      <c r="D1361">
        <v>34.467959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0.660686</v>
      </c>
      <c r="P1361">
        <v>4.0192500000000004</v>
      </c>
      <c r="Q1361">
        <v>0</v>
      </c>
      <c r="R1361">
        <v>0</v>
      </c>
    </row>
    <row r="1362" spans="1:18" x14ac:dyDescent="0.3">
      <c r="A1362">
        <v>1332</v>
      </c>
      <c r="B1362">
        <v>3.7158380000000002</v>
      </c>
      <c r="C1362">
        <v>0</v>
      </c>
      <c r="D1362">
        <v>37.095452999999999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0.65326200000000001</v>
      </c>
      <c r="P1362">
        <v>4.3691000000000004</v>
      </c>
      <c r="Q1362">
        <v>0</v>
      </c>
      <c r="R1362">
        <v>0</v>
      </c>
    </row>
    <row r="1363" spans="1:18" x14ac:dyDescent="0.3">
      <c r="A1363">
        <v>1333</v>
      </c>
      <c r="B1363">
        <v>3.778435</v>
      </c>
      <c r="C1363">
        <v>0</v>
      </c>
      <c r="D1363">
        <v>39.767209999999999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0.65321499999999999</v>
      </c>
      <c r="P1363">
        <v>4.4316500000000003</v>
      </c>
      <c r="Q1363">
        <v>0</v>
      </c>
      <c r="R1363">
        <v>0</v>
      </c>
    </row>
    <row r="1364" spans="1:18" x14ac:dyDescent="0.3">
      <c r="A1364">
        <v>1334</v>
      </c>
      <c r="B1364">
        <v>3.539558</v>
      </c>
      <c r="C1364">
        <v>0</v>
      </c>
      <c r="D1364">
        <v>42.270055999999997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0.66194200000000003</v>
      </c>
      <c r="P1364">
        <v>4.2015000000000002</v>
      </c>
      <c r="Q1364">
        <v>0</v>
      </c>
      <c r="R1364">
        <v>0</v>
      </c>
    </row>
    <row r="1365" spans="1:18" x14ac:dyDescent="0.3">
      <c r="A1365">
        <v>1335</v>
      </c>
      <c r="B1365">
        <v>2.9702929999999999</v>
      </c>
      <c r="C1365">
        <v>0</v>
      </c>
      <c r="D1365">
        <v>44.370370000000001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0.66740699999999997</v>
      </c>
      <c r="P1365">
        <v>3.6377000000000002</v>
      </c>
      <c r="Q1365">
        <v>0</v>
      </c>
      <c r="R1365">
        <v>0</v>
      </c>
    </row>
    <row r="1366" spans="1:18" x14ac:dyDescent="0.3">
      <c r="A1366">
        <v>1336</v>
      </c>
      <c r="B1366">
        <v>1.353823</v>
      </c>
      <c r="C1366">
        <v>0</v>
      </c>
      <c r="D1366">
        <v>45.327668000000003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0.67927700000000002</v>
      </c>
      <c r="P1366">
        <v>2.0331000000000001</v>
      </c>
      <c r="Q1366">
        <v>0</v>
      </c>
      <c r="R1366">
        <v>0</v>
      </c>
    </row>
    <row r="1367" spans="1:18" x14ac:dyDescent="0.3">
      <c r="A1367">
        <v>1337</v>
      </c>
      <c r="B1367">
        <v>0.78156099999999995</v>
      </c>
      <c r="C1367">
        <v>0</v>
      </c>
      <c r="D1367">
        <v>45.880315000000003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0.70648900000000003</v>
      </c>
      <c r="P1367">
        <v>1.4880500000000001</v>
      </c>
      <c r="Q1367">
        <v>0</v>
      </c>
      <c r="R1367">
        <v>0</v>
      </c>
    </row>
    <row r="1368" spans="1:18" x14ac:dyDescent="0.3">
      <c r="A1368">
        <v>1338</v>
      </c>
      <c r="B1368">
        <v>0</v>
      </c>
      <c r="C1368">
        <v>0.52902000000000005</v>
      </c>
      <c r="D1368">
        <v>45.132167000000003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0.75246999999999997</v>
      </c>
      <c r="P1368">
        <v>0.22345000000000001</v>
      </c>
      <c r="Q1368">
        <v>0</v>
      </c>
      <c r="R1368">
        <v>0</v>
      </c>
    </row>
    <row r="1369" spans="1:18" x14ac:dyDescent="0.3">
      <c r="A1369">
        <v>1339</v>
      </c>
      <c r="B1369">
        <v>0</v>
      </c>
      <c r="C1369">
        <v>0.80066700000000002</v>
      </c>
      <c r="D1369">
        <v>43.999853000000002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0.80066700000000002</v>
      </c>
      <c r="P1369">
        <v>0</v>
      </c>
      <c r="Q1369">
        <v>0</v>
      </c>
      <c r="R1369">
        <v>0</v>
      </c>
    </row>
    <row r="1370" spans="1:18" x14ac:dyDescent="0.3">
      <c r="A1370">
        <v>1340</v>
      </c>
      <c r="B1370">
        <v>0</v>
      </c>
      <c r="C1370">
        <v>0.79157999999999995</v>
      </c>
      <c r="D1370">
        <v>42.880389999999998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0.79157999999999995</v>
      </c>
      <c r="P1370">
        <v>0</v>
      </c>
      <c r="Q1370">
        <v>0</v>
      </c>
      <c r="R1370">
        <v>0</v>
      </c>
    </row>
    <row r="1371" spans="1:18" x14ac:dyDescent="0.3">
      <c r="A1371">
        <v>1341</v>
      </c>
      <c r="B1371">
        <v>0</v>
      </c>
      <c r="C1371">
        <v>0.77015100000000003</v>
      </c>
      <c r="D1371">
        <v>41.791232000000001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0.77015100000000003</v>
      </c>
      <c r="P1371">
        <v>0</v>
      </c>
      <c r="Q1371">
        <v>0</v>
      </c>
      <c r="R1371">
        <v>0</v>
      </c>
    </row>
    <row r="1372" spans="1:18" x14ac:dyDescent="0.3">
      <c r="A1372">
        <v>1342</v>
      </c>
      <c r="B1372">
        <v>0</v>
      </c>
      <c r="C1372">
        <v>0.72824500000000003</v>
      </c>
      <c r="D1372">
        <v>40.761336999999997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0.72824500000000003</v>
      </c>
      <c r="P1372">
        <v>0</v>
      </c>
      <c r="Q1372">
        <v>0</v>
      </c>
      <c r="R1372">
        <v>0</v>
      </c>
    </row>
    <row r="1373" spans="1:18" x14ac:dyDescent="0.3">
      <c r="A1373">
        <v>1343</v>
      </c>
      <c r="B1373">
        <v>0</v>
      </c>
      <c r="C1373">
        <v>0.67486699999999999</v>
      </c>
      <c r="D1373">
        <v>39.806930999999999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0.67486699999999999</v>
      </c>
      <c r="P1373">
        <v>0</v>
      </c>
      <c r="Q1373">
        <v>0</v>
      </c>
      <c r="R1373">
        <v>0</v>
      </c>
    </row>
    <row r="1374" spans="1:18" x14ac:dyDescent="0.3">
      <c r="A1374">
        <v>1344</v>
      </c>
      <c r="B1374">
        <v>0</v>
      </c>
      <c r="C1374">
        <v>0.63774900000000001</v>
      </c>
      <c r="D1374">
        <v>38.905017999999998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0.63774900000000001</v>
      </c>
      <c r="P1374">
        <v>0</v>
      </c>
      <c r="Q1374">
        <v>0</v>
      </c>
      <c r="R1374">
        <v>0</v>
      </c>
    </row>
    <row r="1375" spans="1:18" x14ac:dyDescent="0.3">
      <c r="A1375">
        <v>1345</v>
      </c>
      <c r="B1375">
        <v>0</v>
      </c>
      <c r="C1375">
        <v>0.60741299999999998</v>
      </c>
      <c r="D1375">
        <v>38.046007000000003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0.60741299999999998</v>
      </c>
      <c r="P1375">
        <v>0</v>
      </c>
      <c r="Q1375">
        <v>0</v>
      </c>
      <c r="R1375">
        <v>0</v>
      </c>
    </row>
    <row r="1376" spans="1:18" x14ac:dyDescent="0.3">
      <c r="A1376">
        <v>1346</v>
      </c>
      <c r="B1376">
        <v>0</v>
      </c>
      <c r="C1376">
        <v>0.58723700000000001</v>
      </c>
      <c r="D1376">
        <v>37.215527999999999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0.58723700000000001</v>
      </c>
      <c r="P1376">
        <v>0</v>
      </c>
      <c r="Q1376">
        <v>0</v>
      </c>
      <c r="R1376">
        <v>0</v>
      </c>
    </row>
    <row r="1377" spans="1:18" x14ac:dyDescent="0.3">
      <c r="A1377">
        <v>1347</v>
      </c>
      <c r="B1377">
        <v>0</v>
      </c>
      <c r="C1377">
        <v>0.57839099999999999</v>
      </c>
      <c r="D1377">
        <v>36.397559999999999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0.57839099999999999</v>
      </c>
      <c r="P1377">
        <v>0</v>
      </c>
      <c r="Q1377">
        <v>0</v>
      </c>
      <c r="R1377">
        <v>0</v>
      </c>
    </row>
    <row r="1378" spans="1:18" x14ac:dyDescent="0.3">
      <c r="A1378">
        <v>1348</v>
      </c>
      <c r="B1378">
        <v>0</v>
      </c>
      <c r="C1378">
        <v>0.57762100000000005</v>
      </c>
      <c r="D1378">
        <v>35.580680000000001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0.57762100000000005</v>
      </c>
      <c r="P1378">
        <v>0</v>
      </c>
      <c r="Q1378">
        <v>0</v>
      </c>
      <c r="R1378">
        <v>0</v>
      </c>
    </row>
    <row r="1379" spans="1:18" x14ac:dyDescent="0.3">
      <c r="A1379">
        <v>1349</v>
      </c>
      <c r="B1379">
        <v>0</v>
      </c>
      <c r="C1379">
        <v>0.59559200000000001</v>
      </c>
      <c r="D1379">
        <v>34.738385999999998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0.59559200000000001</v>
      </c>
      <c r="P1379">
        <v>0</v>
      </c>
      <c r="Q1379">
        <v>0</v>
      </c>
      <c r="R1379">
        <v>0</v>
      </c>
    </row>
    <row r="1380" spans="1:18" x14ac:dyDescent="0.3">
      <c r="A1380">
        <v>1350</v>
      </c>
      <c r="B1380">
        <v>0</v>
      </c>
      <c r="C1380">
        <v>0.62766900000000003</v>
      </c>
      <c r="D1380">
        <v>33.850727999999997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0.62766900000000003</v>
      </c>
      <c r="P1380">
        <v>0</v>
      </c>
      <c r="Q1380">
        <v>0</v>
      </c>
      <c r="R1380">
        <v>0</v>
      </c>
    </row>
    <row r="1381" spans="1:18" x14ac:dyDescent="0.3">
      <c r="A1381">
        <v>1351</v>
      </c>
      <c r="B1381">
        <v>0</v>
      </c>
      <c r="C1381">
        <v>0.69206199999999995</v>
      </c>
      <c r="D1381">
        <v>32.872005000000001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0.69206199999999995</v>
      </c>
      <c r="P1381">
        <v>0</v>
      </c>
      <c r="Q1381">
        <v>0</v>
      </c>
      <c r="R1381">
        <v>0</v>
      </c>
    </row>
    <row r="1382" spans="1:18" x14ac:dyDescent="0.3">
      <c r="A1382">
        <v>1352</v>
      </c>
      <c r="B1382">
        <v>0.174014</v>
      </c>
      <c r="C1382">
        <v>0</v>
      </c>
      <c r="D1382">
        <v>32.995050999999997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0.71043599999999996</v>
      </c>
      <c r="P1382">
        <v>0.88444999999999996</v>
      </c>
      <c r="Q1382">
        <v>0</v>
      </c>
      <c r="R1382">
        <v>0</v>
      </c>
    </row>
    <row r="1383" spans="1:18" x14ac:dyDescent="0.3">
      <c r="A1383">
        <v>1353</v>
      </c>
      <c r="B1383">
        <v>1.4876529999999999</v>
      </c>
      <c r="C1383">
        <v>0</v>
      </c>
      <c r="D1383">
        <v>34.046981000000002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0.70154700000000003</v>
      </c>
      <c r="P1383">
        <v>2.1892</v>
      </c>
      <c r="Q1383">
        <v>0</v>
      </c>
      <c r="R1383">
        <v>0</v>
      </c>
    </row>
    <row r="1384" spans="1:18" x14ac:dyDescent="0.3">
      <c r="A1384">
        <v>1354</v>
      </c>
      <c r="B1384">
        <v>2.4850279999999998</v>
      </c>
      <c r="C1384">
        <v>0</v>
      </c>
      <c r="D1384">
        <v>35.804161000000001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0.68842199999999998</v>
      </c>
      <c r="P1384">
        <v>3.1734499999999999</v>
      </c>
      <c r="Q1384">
        <v>0</v>
      </c>
      <c r="R1384">
        <v>0</v>
      </c>
    </row>
    <row r="1385" spans="1:18" x14ac:dyDescent="0.3">
      <c r="A1385">
        <v>1355</v>
      </c>
      <c r="B1385">
        <v>3.2055470000000001</v>
      </c>
      <c r="C1385">
        <v>0</v>
      </c>
      <c r="D1385">
        <v>38.070824999999999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0.68345299999999998</v>
      </c>
      <c r="P1385">
        <v>3.8889999999999998</v>
      </c>
      <c r="Q1385">
        <v>0</v>
      </c>
      <c r="R1385">
        <v>0</v>
      </c>
    </row>
    <row r="1386" spans="1:18" x14ac:dyDescent="0.3">
      <c r="A1386">
        <v>1356</v>
      </c>
      <c r="B1386">
        <v>2.946736</v>
      </c>
      <c r="C1386">
        <v>0</v>
      </c>
      <c r="D1386">
        <v>40.154482000000002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0.68746399999999996</v>
      </c>
      <c r="P1386">
        <v>3.6341999999999999</v>
      </c>
      <c r="Q1386">
        <v>0</v>
      </c>
      <c r="R1386">
        <v>0</v>
      </c>
    </row>
    <row r="1387" spans="1:18" x14ac:dyDescent="0.3">
      <c r="A1387">
        <v>1357</v>
      </c>
      <c r="B1387">
        <v>3.6903510000000002</v>
      </c>
      <c r="C1387">
        <v>0</v>
      </c>
      <c r="D1387">
        <v>42.763953999999998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0.68404900000000002</v>
      </c>
      <c r="P1387">
        <v>4.3743999999999996</v>
      </c>
      <c r="Q1387">
        <v>0</v>
      </c>
      <c r="R1387">
        <v>0</v>
      </c>
    </row>
    <row r="1388" spans="1:18" x14ac:dyDescent="0.3">
      <c r="A1388">
        <v>1358</v>
      </c>
      <c r="B1388">
        <v>3.3731439999999999</v>
      </c>
      <c r="C1388">
        <v>0</v>
      </c>
      <c r="D1388">
        <v>45.149127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0.67655600000000005</v>
      </c>
      <c r="P1388">
        <v>4.0496999999999996</v>
      </c>
      <c r="Q1388">
        <v>0</v>
      </c>
      <c r="R1388">
        <v>0</v>
      </c>
    </row>
    <row r="1389" spans="1:18" x14ac:dyDescent="0.3">
      <c r="A1389">
        <v>1359</v>
      </c>
      <c r="B1389">
        <v>2.3474390000000001</v>
      </c>
      <c r="C1389">
        <v>0</v>
      </c>
      <c r="D1389">
        <v>46.809016999999997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0.68496100000000004</v>
      </c>
      <c r="P1389">
        <v>3.0324</v>
      </c>
      <c r="Q1389">
        <v>0</v>
      </c>
      <c r="R1389">
        <v>0</v>
      </c>
    </row>
    <row r="1390" spans="1:18" x14ac:dyDescent="0.3">
      <c r="A1390">
        <v>1360</v>
      </c>
      <c r="B1390">
        <v>1.112743</v>
      </c>
      <c r="C1390">
        <v>0</v>
      </c>
      <c r="D1390">
        <v>47.595844999999997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0.69380699999999995</v>
      </c>
      <c r="P1390">
        <v>1.8065500000000001</v>
      </c>
      <c r="Q1390">
        <v>0</v>
      </c>
      <c r="R1390">
        <v>0</v>
      </c>
    </row>
    <row r="1391" spans="1:18" x14ac:dyDescent="0.3">
      <c r="A1391">
        <v>1361</v>
      </c>
      <c r="B1391">
        <v>0</v>
      </c>
      <c r="C1391">
        <v>0</v>
      </c>
      <c r="D1391">
        <v>47.595844999999997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0.71223499999999995</v>
      </c>
      <c r="P1391">
        <v>0.94920000000000004</v>
      </c>
      <c r="Q1391">
        <v>0</v>
      </c>
      <c r="R1391">
        <v>0.23696500000000001</v>
      </c>
    </row>
    <row r="1392" spans="1:18" x14ac:dyDescent="0.3">
      <c r="A1392">
        <v>1362</v>
      </c>
      <c r="B1392">
        <v>0</v>
      </c>
      <c r="C1392">
        <v>0.65132000000000001</v>
      </c>
      <c r="D1392">
        <v>46.674739000000002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0.75897000000000003</v>
      </c>
      <c r="P1392">
        <v>0.10765</v>
      </c>
      <c r="Q1392">
        <v>0</v>
      </c>
      <c r="R1392">
        <v>0</v>
      </c>
    </row>
    <row r="1393" spans="1:18" x14ac:dyDescent="0.3">
      <c r="A1393">
        <v>1363</v>
      </c>
      <c r="B1393">
        <v>0</v>
      </c>
      <c r="C1393">
        <v>0.80187699999999995</v>
      </c>
      <c r="D1393">
        <v>45.540712999999997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0.80187699999999995</v>
      </c>
      <c r="P1393">
        <v>0</v>
      </c>
      <c r="Q1393">
        <v>0</v>
      </c>
      <c r="R1393">
        <v>0</v>
      </c>
    </row>
    <row r="1394" spans="1:18" x14ac:dyDescent="0.3">
      <c r="A1394">
        <v>1364</v>
      </c>
      <c r="B1394">
        <v>0</v>
      </c>
      <c r="C1394">
        <v>0.79060399999999997</v>
      </c>
      <c r="D1394">
        <v>44.422629999999998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0.79060399999999997</v>
      </c>
      <c r="P1394">
        <v>0</v>
      </c>
      <c r="Q1394">
        <v>0</v>
      </c>
      <c r="R1394">
        <v>0</v>
      </c>
    </row>
    <row r="1395" spans="1:18" x14ac:dyDescent="0.3">
      <c r="A1395">
        <v>1365</v>
      </c>
      <c r="B1395">
        <v>0</v>
      </c>
      <c r="C1395">
        <v>0.76776100000000003</v>
      </c>
      <c r="D1395">
        <v>43.336852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0.76776100000000003</v>
      </c>
      <c r="P1395">
        <v>0</v>
      </c>
      <c r="Q1395">
        <v>0</v>
      </c>
      <c r="R1395">
        <v>0</v>
      </c>
    </row>
    <row r="1396" spans="1:18" x14ac:dyDescent="0.3">
      <c r="A1396">
        <v>1366</v>
      </c>
      <c r="B1396">
        <v>0</v>
      </c>
      <c r="C1396">
        <v>0.72590399999999999</v>
      </c>
      <c r="D1396">
        <v>42.310270000000003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0.72590399999999999</v>
      </c>
      <c r="P1396">
        <v>0</v>
      </c>
      <c r="Q1396">
        <v>0</v>
      </c>
      <c r="R1396">
        <v>0</v>
      </c>
    </row>
    <row r="1397" spans="1:18" x14ac:dyDescent="0.3">
      <c r="A1397">
        <v>1367</v>
      </c>
      <c r="B1397">
        <v>0</v>
      </c>
      <c r="C1397">
        <v>0.67400700000000002</v>
      </c>
      <c r="D1397">
        <v>41.357080000000003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0.67400700000000002</v>
      </c>
      <c r="P1397">
        <v>0</v>
      </c>
      <c r="Q1397">
        <v>0</v>
      </c>
      <c r="R1397">
        <v>0</v>
      </c>
    </row>
    <row r="1398" spans="1:18" x14ac:dyDescent="0.3">
      <c r="A1398">
        <v>1368</v>
      </c>
      <c r="B1398">
        <v>0</v>
      </c>
      <c r="C1398">
        <v>0.63461599999999996</v>
      </c>
      <c r="D1398">
        <v>40.459598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0.63461599999999996</v>
      </c>
      <c r="P1398">
        <v>0</v>
      </c>
      <c r="Q1398">
        <v>0</v>
      </c>
      <c r="R1398">
        <v>0</v>
      </c>
    </row>
    <row r="1399" spans="1:18" x14ac:dyDescent="0.3">
      <c r="A1399">
        <v>1369</v>
      </c>
      <c r="B1399">
        <v>0</v>
      </c>
      <c r="C1399">
        <v>0.60190100000000002</v>
      </c>
      <c r="D1399">
        <v>39.608381000000001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0.60190100000000002</v>
      </c>
      <c r="P1399">
        <v>0</v>
      </c>
      <c r="Q1399">
        <v>0</v>
      </c>
      <c r="R1399">
        <v>0</v>
      </c>
    </row>
    <row r="1400" spans="1:18" x14ac:dyDescent="0.3">
      <c r="A1400">
        <v>1370</v>
      </c>
      <c r="B1400">
        <v>0</v>
      </c>
      <c r="C1400">
        <v>0.58447899999999997</v>
      </c>
      <c r="D1400">
        <v>38.781801999999999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0.58447899999999997</v>
      </c>
      <c r="P1400">
        <v>0</v>
      </c>
      <c r="Q1400">
        <v>0</v>
      </c>
      <c r="R1400">
        <v>0</v>
      </c>
    </row>
    <row r="1401" spans="1:18" x14ac:dyDescent="0.3">
      <c r="A1401">
        <v>1371</v>
      </c>
      <c r="B1401">
        <v>0</v>
      </c>
      <c r="C1401">
        <v>0.57269400000000004</v>
      </c>
      <c r="D1401">
        <v>37.971890000000002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0.57269400000000004</v>
      </c>
      <c r="P1401">
        <v>0</v>
      </c>
      <c r="Q1401">
        <v>0</v>
      </c>
      <c r="R1401">
        <v>0</v>
      </c>
    </row>
    <row r="1402" spans="1:18" x14ac:dyDescent="0.3">
      <c r="A1402">
        <v>1372</v>
      </c>
      <c r="B1402">
        <v>0</v>
      </c>
      <c r="C1402">
        <v>0.56869199999999998</v>
      </c>
      <c r="D1402">
        <v>37.167637999999997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0.56869199999999998</v>
      </c>
      <c r="P1402">
        <v>0</v>
      </c>
      <c r="Q1402">
        <v>0</v>
      </c>
      <c r="R1402">
        <v>0</v>
      </c>
    </row>
    <row r="1403" spans="1:18" x14ac:dyDescent="0.3">
      <c r="A1403">
        <v>1373</v>
      </c>
      <c r="B1403">
        <v>0</v>
      </c>
      <c r="C1403">
        <v>0.57380200000000003</v>
      </c>
      <c r="D1403">
        <v>36.356160000000003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0.57380200000000003</v>
      </c>
      <c r="P1403">
        <v>0</v>
      </c>
      <c r="Q1403">
        <v>0</v>
      </c>
      <c r="R1403">
        <v>0</v>
      </c>
    </row>
    <row r="1404" spans="1:18" x14ac:dyDescent="0.3">
      <c r="A1404">
        <v>1374</v>
      </c>
      <c r="B1404">
        <v>0</v>
      </c>
      <c r="C1404">
        <v>0.61392800000000003</v>
      </c>
      <c r="D1404">
        <v>35.487934000000003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0.61392800000000003</v>
      </c>
      <c r="P1404">
        <v>0</v>
      </c>
      <c r="Q1404">
        <v>0</v>
      </c>
      <c r="R1404">
        <v>0</v>
      </c>
    </row>
    <row r="1405" spans="1:18" x14ac:dyDescent="0.3">
      <c r="A1405">
        <v>1375</v>
      </c>
      <c r="B1405">
        <v>0</v>
      </c>
      <c r="C1405">
        <v>0.68203100000000005</v>
      </c>
      <c r="D1405">
        <v>34.523395999999998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0.68203100000000005</v>
      </c>
      <c r="P1405">
        <v>0</v>
      </c>
      <c r="Q1405">
        <v>0</v>
      </c>
      <c r="R1405">
        <v>0</v>
      </c>
    </row>
    <row r="1406" spans="1:18" x14ac:dyDescent="0.3">
      <c r="A1406">
        <v>1376</v>
      </c>
      <c r="B1406">
        <v>0.20147799999999999</v>
      </c>
      <c r="C1406">
        <v>0</v>
      </c>
      <c r="D1406">
        <v>34.665863000000002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0.70747199999999999</v>
      </c>
      <c r="P1406">
        <v>0.90895000000000004</v>
      </c>
      <c r="Q1406">
        <v>0</v>
      </c>
      <c r="R1406">
        <v>0</v>
      </c>
    </row>
    <row r="1407" spans="1:18" x14ac:dyDescent="0.3">
      <c r="A1407">
        <v>1377</v>
      </c>
      <c r="B1407">
        <v>1.5361340000000001</v>
      </c>
      <c r="C1407">
        <v>0</v>
      </c>
      <c r="D1407">
        <v>35.752073000000003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0.69041600000000003</v>
      </c>
      <c r="P1407">
        <v>2.22655</v>
      </c>
      <c r="Q1407">
        <v>0</v>
      </c>
      <c r="R1407">
        <v>0</v>
      </c>
    </row>
    <row r="1408" spans="1:18" x14ac:dyDescent="0.3">
      <c r="A1408">
        <v>1378</v>
      </c>
      <c r="B1408">
        <v>2.6279919999999999</v>
      </c>
      <c r="C1408">
        <v>0</v>
      </c>
      <c r="D1408">
        <v>37.610345000000002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0.66870799999999997</v>
      </c>
      <c r="P1408">
        <v>3.2967</v>
      </c>
      <c r="Q1408">
        <v>0</v>
      </c>
      <c r="R1408">
        <v>0</v>
      </c>
    </row>
    <row r="1409" spans="1:18" x14ac:dyDescent="0.3">
      <c r="A1409">
        <v>1379</v>
      </c>
      <c r="B1409">
        <v>3.3812540000000002</v>
      </c>
      <c r="C1409">
        <v>0</v>
      </c>
      <c r="D1409">
        <v>40.001252000000001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0.64819599999999999</v>
      </c>
      <c r="P1409">
        <v>4.0294499999999998</v>
      </c>
      <c r="Q1409">
        <v>0</v>
      </c>
      <c r="R1409">
        <v>0</v>
      </c>
    </row>
    <row r="1410" spans="1:18" x14ac:dyDescent="0.3">
      <c r="A1410">
        <v>1380</v>
      </c>
      <c r="B1410">
        <v>3.7822269999999998</v>
      </c>
      <c r="C1410">
        <v>0</v>
      </c>
      <c r="D1410">
        <v>42.675690000000003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0.64982300000000004</v>
      </c>
      <c r="P1410">
        <v>4.4320500000000003</v>
      </c>
      <c r="Q1410">
        <v>0</v>
      </c>
      <c r="R1410">
        <v>0</v>
      </c>
    </row>
    <row r="1411" spans="1:18" x14ac:dyDescent="0.3">
      <c r="A1411">
        <v>1381</v>
      </c>
      <c r="B1411">
        <v>3.8214540000000001</v>
      </c>
      <c r="C1411">
        <v>0</v>
      </c>
      <c r="D1411">
        <v>45.377865999999997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0.64369600000000005</v>
      </c>
      <c r="P1411">
        <v>4.4651500000000004</v>
      </c>
      <c r="Q1411">
        <v>0</v>
      </c>
      <c r="R1411">
        <v>0</v>
      </c>
    </row>
    <row r="1412" spans="1:18" x14ac:dyDescent="0.3">
      <c r="A1412">
        <v>1382</v>
      </c>
      <c r="B1412">
        <v>3.5194420000000002</v>
      </c>
      <c r="C1412">
        <v>0</v>
      </c>
      <c r="D1412">
        <v>47.866486999999999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0.65010800000000002</v>
      </c>
      <c r="P1412">
        <v>4.1695500000000001</v>
      </c>
      <c r="Q1412">
        <v>0</v>
      </c>
      <c r="R1412">
        <v>0</v>
      </c>
    </row>
    <row r="1413" spans="1:18" x14ac:dyDescent="0.3">
      <c r="A1413">
        <v>1383</v>
      </c>
      <c r="B1413">
        <v>2.944861</v>
      </c>
      <c r="C1413">
        <v>0</v>
      </c>
      <c r="D1413">
        <v>49.948818000000003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0.65588900000000006</v>
      </c>
      <c r="P1413">
        <v>3.6007500000000001</v>
      </c>
      <c r="Q1413">
        <v>0</v>
      </c>
      <c r="R1413">
        <v>0</v>
      </c>
    </row>
    <row r="1414" spans="1:18" x14ac:dyDescent="0.3">
      <c r="A1414">
        <v>1384</v>
      </c>
      <c r="B1414">
        <v>2.0051109999999999</v>
      </c>
      <c r="C1414">
        <v>0</v>
      </c>
      <c r="D1414">
        <v>51.366646000000003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0.662439</v>
      </c>
      <c r="P1414">
        <v>2.6675499999999999</v>
      </c>
      <c r="Q1414">
        <v>0</v>
      </c>
      <c r="R1414">
        <v>0</v>
      </c>
    </row>
    <row r="1415" spans="1:18" x14ac:dyDescent="0.3">
      <c r="A1415">
        <v>1385</v>
      </c>
      <c r="B1415">
        <v>0.79705300000000001</v>
      </c>
      <c r="C1415">
        <v>0</v>
      </c>
      <c r="D1415">
        <v>51.930247999999999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0.68324700000000005</v>
      </c>
      <c r="P1415">
        <v>1.4802999999999999</v>
      </c>
      <c r="Q1415">
        <v>0</v>
      </c>
      <c r="R1415">
        <v>0</v>
      </c>
    </row>
    <row r="1416" spans="1:18" x14ac:dyDescent="0.3">
      <c r="A1416">
        <v>1386</v>
      </c>
      <c r="B1416">
        <v>0</v>
      </c>
      <c r="C1416">
        <v>0.47941899999999998</v>
      </c>
      <c r="D1416">
        <v>51.252246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0.72761900000000002</v>
      </c>
      <c r="P1416">
        <v>0.2482</v>
      </c>
      <c r="Q1416">
        <v>0</v>
      </c>
      <c r="R1416">
        <v>0</v>
      </c>
    </row>
    <row r="1417" spans="1:18" x14ac:dyDescent="0.3">
      <c r="A1417">
        <v>1387</v>
      </c>
      <c r="B1417">
        <v>0</v>
      </c>
      <c r="C1417">
        <v>0.772061</v>
      </c>
      <c r="D1417">
        <v>50.160387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0.772061</v>
      </c>
      <c r="P1417">
        <v>0</v>
      </c>
      <c r="Q1417">
        <v>0</v>
      </c>
      <c r="R1417">
        <v>0</v>
      </c>
    </row>
    <row r="1418" spans="1:18" x14ac:dyDescent="0.3">
      <c r="A1418">
        <v>1388</v>
      </c>
      <c r="B1418">
        <v>0</v>
      </c>
      <c r="C1418">
        <v>0.767953</v>
      </c>
      <c r="D1418">
        <v>49.074337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0.767953</v>
      </c>
      <c r="P1418">
        <v>0</v>
      </c>
      <c r="Q1418">
        <v>0</v>
      </c>
      <c r="R1418">
        <v>0</v>
      </c>
    </row>
    <row r="1419" spans="1:18" x14ac:dyDescent="0.3">
      <c r="A1419">
        <v>1389</v>
      </c>
      <c r="B1419">
        <v>0</v>
      </c>
      <c r="C1419">
        <v>0.75377400000000006</v>
      </c>
      <c r="D1419">
        <v>48.008339999999997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0.75377400000000006</v>
      </c>
      <c r="P1419">
        <v>0</v>
      </c>
      <c r="Q1419">
        <v>0</v>
      </c>
      <c r="R1419">
        <v>0</v>
      </c>
    </row>
    <row r="1420" spans="1:18" x14ac:dyDescent="0.3">
      <c r="A1420">
        <v>1390</v>
      </c>
      <c r="B1420">
        <v>0</v>
      </c>
      <c r="C1420">
        <v>0.71511899999999995</v>
      </c>
      <c r="D1420">
        <v>46.997008000000001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0.71511899999999995</v>
      </c>
      <c r="P1420">
        <v>0</v>
      </c>
      <c r="Q1420">
        <v>0</v>
      </c>
      <c r="R1420">
        <v>0</v>
      </c>
    </row>
    <row r="1421" spans="1:18" x14ac:dyDescent="0.3">
      <c r="A1421">
        <v>1391</v>
      </c>
      <c r="B1421">
        <v>0</v>
      </c>
      <c r="C1421">
        <v>0.66671400000000003</v>
      </c>
      <c r="D1421">
        <v>46.054132000000003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0.66671400000000003</v>
      </c>
      <c r="P1421">
        <v>0</v>
      </c>
      <c r="Q1421">
        <v>0</v>
      </c>
      <c r="R1421">
        <v>0</v>
      </c>
    </row>
    <row r="1422" spans="1:18" x14ac:dyDescent="0.3">
      <c r="A1422">
        <v>1392</v>
      </c>
      <c r="B1422">
        <v>0</v>
      </c>
      <c r="C1422">
        <v>0.63109899999999997</v>
      </c>
      <c r="D1422">
        <v>45.161622999999999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0.63109899999999997</v>
      </c>
      <c r="P1422">
        <v>0</v>
      </c>
      <c r="Q1422">
        <v>0</v>
      </c>
      <c r="R1422">
        <v>0</v>
      </c>
    </row>
    <row r="1423" spans="1:18" x14ac:dyDescent="0.3">
      <c r="A1423">
        <v>1393</v>
      </c>
      <c r="B1423">
        <v>0</v>
      </c>
      <c r="C1423">
        <v>0.59523199999999998</v>
      </c>
      <c r="D1423">
        <v>44.319837999999997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0.59523199999999998</v>
      </c>
      <c r="P1423">
        <v>0</v>
      </c>
      <c r="Q1423">
        <v>0</v>
      </c>
      <c r="R1423">
        <v>0</v>
      </c>
    </row>
    <row r="1424" spans="1:18" x14ac:dyDescent="0.3">
      <c r="A1424">
        <v>1394</v>
      </c>
      <c r="B1424">
        <v>0</v>
      </c>
      <c r="C1424">
        <v>0.573434</v>
      </c>
      <c r="D1424">
        <v>43.508879999999998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0.573434</v>
      </c>
      <c r="P1424">
        <v>0</v>
      </c>
      <c r="Q1424">
        <v>0</v>
      </c>
      <c r="R1424">
        <v>0</v>
      </c>
    </row>
    <row r="1425" spans="1:18" x14ac:dyDescent="0.3">
      <c r="A1425">
        <v>1395</v>
      </c>
      <c r="B1425">
        <v>0</v>
      </c>
      <c r="C1425">
        <v>0.56260500000000002</v>
      </c>
      <c r="D1425">
        <v>42.713234999999997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0.56260500000000002</v>
      </c>
      <c r="P1425">
        <v>0</v>
      </c>
      <c r="Q1425">
        <v>0</v>
      </c>
      <c r="R1425">
        <v>0</v>
      </c>
    </row>
    <row r="1426" spans="1:18" x14ac:dyDescent="0.3">
      <c r="A1426">
        <v>1396</v>
      </c>
      <c r="B1426">
        <v>0</v>
      </c>
      <c r="C1426">
        <v>0.56136600000000003</v>
      </c>
      <c r="D1426">
        <v>41.919344000000002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0.56136600000000003</v>
      </c>
      <c r="P1426">
        <v>0</v>
      </c>
      <c r="Q1426">
        <v>0</v>
      </c>
      <c r="R1426">
        <v>0</v>
      </c>
    </row>
    <row r="1427" spans="1:18" x14ac:dyDescent="0.3">
      <c r="A1427">
        <v>1397</v>
      </c>
      <c r="B1427">
        <v>0</v>
      </c>
      <c r="C1427">
        <v>0.57442199999999999</v>
      </c>
      <c r="D1427">
        <v>41.106988999999999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0.57442199999999999</v>
      </c>
      <c r="P1427">
        <v>0</v>
      </c>
      <c r="Q1427">
        <v>0</v>
      </c>
      <c r="R1427">
        <v>0</v>
      </c>
    </row>
    <row r="1428" spans="1:18" x14ac:dyDescent="0.3">
      <c r="A1428">
        <v>1398</v>
      </c>
      <c r="B1428">
        <v>0</v>
      </c>
      <c r="C1428">
        <v>0.60536599999999996</v>
      </c>
      <c r="D1428">
        <v>40.250870999999997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0.60536599999999996</v>
      </c>
      <c r="P1428">
        <v>0</v>
      </c>
      <c r="Q1428">
        <v>0</v>
      </c>
      <c r="R1428">
        <v>0</v>
      </c>
    </row>
    <row r="1429" spans="1:18" x14ac:dyDescent="0.3">
      <c r="A1429">
        <v>1399</v>
      </c>
      <c r="B1429">
        <v>0</v>
      </c>
      <c r="C1429">
        <v>0.66565099999999999</v>
      </c>
      <c r="D1429">
        <v>39.309499000000002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0.66565099999999999</v>
      </c>
      <c r="P1429">
        <v>0</v>
      </c>
      <c r="Q1429">
        <v>0</v>
      </c>
      <c r="R1429">
        <v>0</v>
      </c>
    </row>
    <row r="1430" spans="1:18" x14ac:dyDescent="0.3">
      <c r="A1430">
        <v>1400</v>
      </c>
      <c r="B1430">
        <v>0</v>
      </c>
      <c r="C1430">
        <v>0.39125100000000002</v>
      </c>
      <c r="D1430">
        <v>38.756186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0.67965100000000001</v>
      </c>
      <c r="P1430">
        <v>0.28839999999999999</v>
      </c>
      <c r="Q1430">
        <v>0</v>
      </c>
      <c r="R1430">
        <v>0</v>
      </c>
    </row>
    <row r="1431" spans="1:18" x14ac:dyDescent="0.3">
      <c r="A1431">
        <v>1401</v>
      </c>
      <c r="B1431">
        <v>0</v>
      </c>
      <c r="C1431">
        <v>0</v>
      </c>
      <c r="D1431">
        <v>38.756186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0.67472200000000004</v>
      </c>
      <c r="P1431">
        <v>0.80215000000000003</v>
      </c>
      <c r="Q1431">
        <v>0</v>
      </c>
      <c r="R1431">
        <v>0.12742800000000001</v>
      </c>
    </row>
    <row r="1432" spans="1:18" x14ac:dyDescent="0.3">
      <c r="A1432">
        <v>1402</v>
      </c>
      <c r="B1432">
        <v>1.5557190000000001</v>
      </c>
      <c r="C1432">
        <v>0</v>
      </c>
      <c r="D1432">
        <v>39.856245999999999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0.664381</v>
      </c>
      <c r="P1432">
        <v>2.2201</v>
      </c>
      <c r="Q1432">
        <v>0</v>
      </c>
      <c r="R1432">
        <v>0</v>
      </c>
    </row>
    <row r="1433" spans="1:18" x14ac:dyDescent="0.3">
      <c r="A1433">
        <v>1403</v>
      </c>
      <c r="B1433">
        <v>2.5932019999999998</v>
      </c>
      <c r="C1433">
        <v>0</v>
      </c>
      <c r="D1433">
        <v>41.689917000000001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0.64594799999999997</v>
      </c>
      <c r="P1433">
        <v>3.23915</v>
      </c>
      <c r="Q1433">
        <v>0</v>
      </c>
      <c r="R1433">
        <v>0</v>
      </c>
    </row>
    <row r="1434" spans="1:18" x14ac:dyDescent="0.3">
      <c r="A1434">
        <v>1404</v>
      </c>
      <c r="B1434">
        <v>3.9287649999999998</v>
      </c>
      <c r="C1434">
        <v>0</v>
      </c>
      <c r="D1434">
        <v>44.467973000000001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0.62668500000000005</v>
      </c>
      <c r="P1434">
        <v>4.5554500000000004</v>
      </c>
      <c r="Q1434">
        <v>0</v>
      </c>
      <c r="R1434">
        <v>0</v>
      </c>
    </row>
    <row r="1435" spans="1:18" x14ac:dyDescent="0.3">
      <c r="A1435">
        <v>1405</v>
      </c>
      <c r="B1435">
        <v>3.3434020000000002</v>
      </c>
      <c r="C1435">
        <v>0</v>
      </c>
      <c r="D1435">
        <v>46.832115000000002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0.61194800000000005</v>
      </c>
      <c r="P1435">
        <v>3.9553500000000001</v>
      </c>
      <c r="Q1435">
        <v>0</v>
      </c>
      <c r="R1435">
        <v>0</v>
      </c>
    </row>
    <row r="1436" spans="1:18" x14ac:dyDescent="0.3">
      <c r="A1436">
        <v>1406</v>
      </c>
      <c r="B1436">
        <v>2.444067</v>
      </c>
      <c r="C1436">
        <v>0</v>
      </c>
      <c r="D1436">
        <v>48.560332000000002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0.60423300000000002</v>
      </c>
      <c r="P1436">
        <v>3.0482999999999998</v>
      </c>
      <c r="Q1436">
        <v>0</v>
      </c>
      <c r="R1436">
        <v>0</v>
      </c>
    </row>
    <row r="1437" spans="1:18" x14ac:dyDescent="0.3">
      <c r="A1437">
        <v>1407</v>
      </c>
      <c r="B1437">
        <v>3.1208979999999999</v>
      </c>
      <c r="C1437">
        <v>0</v>
      </c>
      <c r="D1437">
        <v>50.767139999999998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0.60600200000000004</v>
      </c>
      <c r="P1437">
        <v>3.7269000000000001</v>
      </c>
      <c r="Q1437">
        <v>0</v>
      </c>
      <c r="R1437">
        <v>0</v>
      </c>
    </row>
    <row r="1438" spans="1:18" x14ac:dyDescent="0.3">
      <c r="A1438">
        <v>1408</v>
      </c>
      <c r="B1438">
        <v>1.3453740000000001</v>
      </c>
      <c r="C1438">
        <v>0</v>
      </c>
      <c r="D1438">
        <v>51.718462000000002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0.62367600000000001</v>
      </c>
      <c r="P1438">
        <v>1.96905</v>
      </c>
      <c r="Q1438">
        <v>0</v>
      </c>
      <c r="R1438">
        <v>0</v>
      </c>
    </row>
    <row r="1439" spans="1:18" x14ac:dyDescent="0.3">
      <c r="A1439">
        <v>1409</v>
      </c>
      <c r="B1439">
        <v>0.39106299999999999</v>
      </c>
      <c r="C1439">
        <v>0</v>
      </c>
      <c r="D1439">
        <v>51.994985999999997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0.66008699999999998</v>
      </c>
      <c r="P1439">
        <v>1.05115</v>
      </c>
      <c r="Q1439">
        <v>0</v>
      </c>
      <c r="R1439">
        <v>0</v>
      </c>
    </row>
    <row r="1440" spans="1:18" x14ac:dyDescent="0.3">
      <c r="A1440">
        <v>1410</v>
      </c>
      <c r="B1440">
        <v>0</v>
      </c>
      <c r="C1440">
        <v>0.55178000000000005</v>
      </c>
      <c r="D1440">
        <v>51.214651000000003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0.71277999999999997</v>
      </c>
      <c r="P1440">
        <v>0.161</v>
      </c>
      <c r="Q1440">
        <v>0</v>
      </c>
      <c r="R1440">
        <v>0</v>
      </c>
    </row>
    <row r="1441" spans="1:18" x14ac:dyDescent="0.3">
      <c r="A1441">
        <v>1411</v>
      </c>
      <c r="B1441">
        <v>0</v>
      </c>
      <c r="C1441">
        <v>0.76971599999999996</v>
      </c>
      <c r="D1441">
        <v>50.126108000000002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0.76971599999999996</v>
      </c>
      <c r="P1441">
        <v>0</v>
      </c>
      <c r="Q1441">
        <v>0</v>
      </c>
      <c r="R1441">
        <v>0</v>
      </c>
    </row>
    <row r="1442" spans="1:18" x14ac:dyDescent="0.3">
      <c r="A1442">
        <v>1412</v>
      </c>
      <c r="B1442">
        <v>0</v>
      </c>
      <c r="C1442">
        <v>0.76388900000000004</v>
      </c>
      <c r="D1442">
        <v>49.045805000000001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0.76388900000000004</v>
      </c>
      <c r="P1442">
        <v>0</v>
      </c>
      <c r="Q1442">
        <v>0</v>
      </c>
      <c r="R1442">
        <v>0</v>
      </c>
    </row>
    <row r="1443" spans="1:18" x14ac:dyDescent="0.3">
      <c r="A1443">
        <v>1413</v>
      </c>
      <c r="B1443">
        <v>0</v>
      </c>
      <c r="C1443">
        <v>0.74790100000000004</v>
      </c>
      <c r="D1443">
        <v>47.988114000000003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0.74790100000000004</v>
      </c>
      <c r="P1443">
        <v>0</v>
      </c>
      <c r="Q1443">
        <v>0</v>
      </c>
      <c r="R1443">
        <v>0</v>
      </c>
    </row>
    <row r="1444" spans="1:18" x14ac:dyDescent="0.3">
      <c r="A1444">
        <v>1414</v>
      </c>
      <c r="B1444">
        <v>0</v>
      </c>
      <c r="C1444">
        <v>0.70916000000000001</v>
      </c>
      <c r="D1444">
        <v>46.985210000000002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0.70916000000000001</v>
      </c>
      <c r="P1444">
        <v>0</v>
      </c>
      <c r="Q1444">
        <v>0</v>
      </c>
      <c r="R1444">
        <v>0</v>
      </c>
    </row>
    <row r="1445" spans="1:18" x14ac:dyDescent="0.3">
      <c r="A1445">
        <v>1415</v>
      </c>
      <c r="B1445">
        <v>0</v>
      </c>
      <c r="C1445">
        <v>0.655941</v>
      </c>
      <c r="D1445">
        <v>46.057569999999998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0.655941</v>
      </c>
      <c r="P1445">
        <v>0</v>
      </c>
      <c r="Q1445">
        <v>0</v>
      </c>
      <c r="R1445">
        <v>0</v>
      </c>
    </row>
    <row r="1446" spans="1:18" x14ac:dyDescent="0.3">
      <c r="A1446">
        <v>1416</v>
      </c>
      <c r="B1446">
        <v>0</v>
      </c>
      <c r="C1446">
        <v>0.61822100000000002</v>
      </c>
      <c r="D1446">
        <v>45.183273999999997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0.61822100000000002</v>
      </c>
      <c r="P1446">
        <v>0</v>
      </c>
      <c r="Q1446">
        <v>0</v>
      </c>
      <c r="R1446">
        <v>0</v>
      </c>
    </row>
    <row r="1447" spans="1:18" x14ac:dyDescent="0.3">
      <c r="A1447">
        <v>1417</v>
      </c>
      <c r="B1447">
        <v>0</v>
      </c>
      <c r="C1447">
        <v>0.58435400000000004</v>
      </c>
      <c r="D1447">
        <v>44.356872000000003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0.58435400000000004</v>
      </c>
      <c r="P1447">
        <v>0</v>
      </c>
      <c r="Q1447">
        <v>0</v>
      </c>
      <c r="R1447">
        <v>0</v>
      </c>
    </row>
    <row r="1448" spans="1:18" x14ac:dyDescent="0.3">
      <c r="A1448">
        <v>1418</v>
      </c>
      <c r="B1448">
        <v>0</v>
      </c>
      <c r="C1448">
        <v>0.56498700000000002</v>
      </c>
      <c r="D1448">
        <v>43.557859999999998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0.56498700000000002</v>
      </c>
      <c r="P1448">
        <v>0</v>
      </c>
      <c r="Q1448">
        <v>0</v>
      </c>
      <c r="R1448">
        <v>0</v>
      </c>
    </row>
    <row r="1449" spans="1:18" x14ac:dyDescent="0.3">
      <c r="A1449">
        <v>1419</v>
      </c>
      <c r="B1449">
        <v>0</v>
      </c>
      <c r="C1449">
        <v>0.55597600000000003</v>
      </c>
      <c r="D1449">
        <v>42.771591000000001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0.55597600000000003</v>
      </c>
      <c r="P1449">
        <v>0</v>
      </c>
      <c r="Q1449">
        <v>0</v>
      </c>
      <c r="R1449">
        <v>0</v>
      </c>
    </row>
    <row r="1450" spans="1:18" x14ac:dyDescent="0.3">
      <c r="A1450">
        <v>1420</v>
      </c>
      <c r="B1450">
        <v>0</v>
      </c>
      <c r="C1450">
        <v>0.54944499999999996</v>
      </c>
      <c r="D1450">
        <v>41.994559000000002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0.54944499999999996</v>
      </c>
      <c r="P1450">
        <v>0</v>
      </c>
      <c r="Q1450">
        <v>0</v>
      </c>
      <c r="R1450">
        <v>0</v>
      </c>
    </row>
    <row r="1451" spans="1:18" x14ac:dyDescent="0.3">
      <c r="A1451">
        <v>1421</v>
      </c>
      <c r="B1451">
        <v>0</v>
      </c>
      <c r="C1451">
        <v>0.55732700000000002</v>
      </c>
      <c r="D1451">
        <v>41.206380000000003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0.55732700000000002</v>
      </c>
      <c r="P1451">
        <v>0</v>
      </c>
      <c r="Q1451">
        <v>0</v>
      </c>
      <c r="R1451">
        <v>0</v>
      </c>
    </row>
    <row r="1452" spans="1:18" x14ac:dyDescent="0.3">
      <c r="A1452">
        <v>1422</v>
      </c>
      <c r="B1452">
        <v>0</v>
      </c>
      <c r="C1452">
        <v>0.59615099999999999</v>
      </c>
      <c r="D1452">
        <v>40.363294000000003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0.59615099999999999</v>
      </c>
      <c r="P1452">
        <v>0</v>
      </c>
      <c r="Q1452">
        <v>0</v>
      </c>
      <c r="R1452">
        <v>0</v>
      </c>
    </row>
    <row r="1453" spans="1:18" x14ac:dyDescent="0.3">
      <c r="A1453">
        <v>1423</v>
      </c>
      <c r="B1453">
        <v>0</v>
      </c>
      <c r="C1453">
        <v>0.65500100000000006</v>
      </c>
      <c r="D1453">
        <v>39.436982999999998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0.65500100000000006</v>
      </c>
      <c r="P1453">
        <v>0</v>
      </c>
      <c r="Q1453">
        <v>0</v>
      </c>
      <c r="R1453">
        <v>0</v>
      </c>
    </row>
    <row r="1454" spans="1:18" x14ac:dyDescent="0.3">
      <c r="A1454">
        <v>1424</v>
      </c>
      <c r="B1454">
        <v>0</v>
      </c>
      <c r="C1454">
        <v>2.4372000000000001E-2</v>
      </c>
      <c r="D1454">
        <v>39.402515999999999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0.68177200000000004</v>
      </c>
      <c r="P1454">
        <v>0.65739999999999998</v>
      </c>
      <c r="Q1454">
        <v>0</v>
      </c>
      <c r="R1454">
        <v>0</v>
      </c>
    </row>
    <row r="1455" spans="1:18" x14ac:dyDescent="0.3">
      <c r="A1455">
        <v>1425</v>
      </c>
      <c r="B1455">
        <v>0.86610600000000004</v>
      </c>
      <c r="C1455">
        <v>0</v>
      </c>
      <c r="D1455">
        <v>40.014944999999997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0.67899399999999999</v>
      </c>
      <c r="P1455">
        <v>1.5450999999999999</v>
      </c>
      <c r="Q1455">
        <v>0</v>
      </c>
      <c r="R1455">
        <v>0</v>
      </c>
    </row>
    <row r="1456" spans="1:18" x14ac:dyDescent="0.3">
      <c r="A1456">
        <v>1426</v>
      </c>
      <c r="B1456">
        <v>2.6973280000000002</v>
      </c>
      <c r="C1456">
        <v>0</v>
      </c>
      <c r="D1456">
        <v>41.922243999999999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0.66187200000000002</v>
      </c>
      <c r="P1456">
        <v>3.3592</v>
      </c>
      <c r="Q1456">
        <v>0</v>
      </c>
      <c r="R1456">
        <v>0</v>
      </c>
    </row>
    <row r="1457" spans="1:18" x14ac:dyDescent="0.3">
      <c r="A1457">
        <v>1427</v>
      </c>
      <c r="B1457">
        <v>3.404506</v>
      </c>
      <c r="C1457">
        <v>0</v>
      </c>
      <c r="D1457">
        <v>44.329594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0.64209400000000005</v>
      </c>
      <c r="P1457">
        <v>4.0465999999999998</v>
      </c>
      <c r="Q1457">
        <v>0</v>
      </c>
      <c r="R1457">
        <v>0</v>
      </c>
    </row>
    <row r="1458" spans="1:18" x14ac:dyDescent="0.3">
      <c r="A1458">
        <v>1428</v>
      </c>
      <c r="B1458">
        <v>3.8036629999999998</v>
      </c>
      <c r="C1458">
        <v>0</v>
      </c>
      <c r="D1458">
        <v>47.019188999999997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0.63798699999999997</v>
      </c>
      <c r="P1458">
        <v>4.4416500000000001</v>
      </c>
      <c r="Q1458">
        <v>0</v>
      </c>
      <c r="R1458">
        <v>0</v>
      </c>
    </row>
    <row r="1459" spans="1:18" x14ac:dyDescent="0.3">
      <c r="A1459">
        <v>1429</v>
      </c>
      <c r="B1459">
        <v>3.8628230000000001</v>
      </c>
      <c r="C1459">
        <v>0</v>
      </c>
      <c r="D1459">
        <v>49.750618000000003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0.64292700000000003</v>
      </c>
      <c r="P1459">
        <v>4.5057499999999999</v>
      </c>
      <c r="Q1459">
        <v>0</v>
      </c>
      <c r="R1459">
        <v>0</v>
      </c>
    </row>
    <row r="1460" spans="1:18" x14ac:dyDescent="0.3">
      <c r="A1460">
        <v>1430</v>
      </c>
      <c r="B1460">
        <v>3.582802</v>
      </c>
      <c r="C1460">
        <v>0</v>
      </c>
      <c r="D1460">
        <v>52.284041000000002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0.64329800000000004</v>
      </c>
      <c r="P1460">
        <v>4.2260999999999997</v>
      </c>
      <c r="Q1460">
        <v>0</v>
      </c>
      <c r="R1460">
        <v>0</v>
      </c>
    </row>
    <row r="1461" spans="1:18" x14ac:dyDescent="0.3">
      <c r="A1461">
        <v>1431</v>
      </c>
      <c r="B1461">
        <v>3.0296470000000002</v>
      </c>
      <c r="C1461">
        <v>0</v>
      </c>
      <c r="D1461">
        <v>54.426324999999999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0.63440300000000005</v>
      </c>
      <c r="P1461">
        <v>3.66405</v>
      </c>
      <c r="Q1461">
        <v>0</v>
      </c>
      <c r="R1461">
        <v>0</v>
      </c>
    </row>
    <row r="1462" spans="1:18" x14ac:dyDescent="0.3">
      <c r="A1462">
        <v>1432</v>
      </c>
      <c r="B1462">
        <v>2.1199319999999999</v>
      </c>
      <c r="C1462">
        <v>0</v>
      </c>
      <c r="D1462">
        <v>55.925344000000003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0.64371800000000001</v>
      </c>
      <c r="P1462">
        <v>2.7636500000000002</v>
      </c>
      <c r="Q1462">
        <v>0</v>
      </c>
      <c r="R1462">
        <v>0</v>
      </c>
    </row>
    <row r="1463" spans="1:18" x14ac:dyDescent="0.3">
      <c r="A1463">
        <v>1433</v>
      </c>
      <c r="B1463">
        <v>0.87600599999999995</v>
      </c>
      <c r="C1463">
        <v>0</v>
      </c>
      <c r="D1463">
        <v>56.544773999999997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0.66869400000000001</v>
      </c>
      <c r="P1463">
        <v>1.5447</v>
      </c>
      <c r="Q1463">
        <v>0</v>
      </c>
      <c r="R1463">
        <v>0</v>
      </c>
    </row>
    <row r="1464" spans="1:18" x14ac:dyDescent="0.3">
      <c r="A1464">
        <v>1434</v>
      </c>
      <c r="B1464">
        <v>0</v>
      </c>
      <c r="C1464">
        <v>0.416184</v>
      </c>
      <c r="D1464">
        <v>55.956201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0.70735899999999996</v>
      </c>
      <c r="P1464">
        <v>0.29117500000000002</v>
      </c>
      <c r="Q1464">
        <v>0</v>
      </c>
      <c r="R1464">
        <v>0</v>
      </c>
    </row>
    <row r="1465" spans="1:18" x14ac:dyDescent="0.3">
      <c r="A1465">
        <v>1435</v>
      </c>
      <c r="B1465">
        <v>0</v>
      </c>
      <c r="C1465">
        <v>0.75031800000000004</v>
      </c>
      <c r="D1465">
        <v>54.895091000000001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0.75031800000000004</v>
      </c>
      <c r="P1465">
        <v>0</v>
      </c>
      <c r="Q1465">
        <v>0</v>
      </c>
      <c r="R1465">
        <v>0</v>
      </c>
    </row>
    <row r="1466" spans="1:18" x14ac:dyDescent="0.3">
      <c r="A1466">
        <v>1436</v>
      </c>
      <c r="B1466">
        <v>0</v>
      </c>
      <c r="C1466">
        <v>0.74407900000000005</v>
      </c>
      <c r="D1466">
        <v>53.842804000000001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0.74407900000000005</v>
      </c>
      <c r="P1466">
        <v>0</v>
      </c>
      <c r="Q1466">
        <v>0</v>
      </c>
      <c r="R1466">
        <v>0</v>
      </c>
    </row>
    <row r="1467" spans="1:18" x14ac:dyDescent="0.3">
      <c r="A1467">
        <v>1437</v>
      </c>
      <c r="B1467">
        <v>0</v>
      </c>
      <c r="C1467">
        <v>0.72746699999999997</v>
      </c>
      <c r="D1467">
        <v>52.814010000000003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0.72746699999999997</v>
      </c>
      <c r="P1467">
        <v>0</v>
      </c>
      <c r="Q1467">
        <v>0</v>
      </c>
      <c r="R1467">
        <v>0</v>
      </c>
    </row>
    <row r="1468" spans="1:18" x14ac:dyDescent="0.3">
      <c r="A1468">
        <v>1438</v>
      </c>
      <c r="B1468">
        <v>0</v>
      </c>
      <c r="C1468">
        <v>0.69708199999999998</v>
      </c>
      <c r="D1468">
        <v>51.828187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0.69708199999999998</v>
      </c>
      <c r="P1468">
        <v>0</v>
      </c>
      <c r="Q1468">
        <v>0</v>
      </c>
      <c r="R1468">
        <v>0</v>
      </c>
    </row>
    <row r="1469" spans="1:18" x14ac:dyDescent="0.3">
      <c r="A1469">
        <v>1439</v>
      </c>
      <c r="B1469">
        <v>0</v>
      </c>
      <c r="C1469">
        <v>0.65136899999999998</v>
      </c>
      <c r="D1469">
        <v>50.907012999999999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0.65136899999999998</v>
      </c>
      <c r="P1469">
        <v>0</v>
      </c>
      <c r="Q1469">
        <v>0</v>
      </c>
      <c r="R1469">
        <v>0</v>
      </c>
    </row>
    <row r="1470" spans="1:18" x14ac:dyDescent="0.3">
      <c r="A1470">
        <v>1440</v>
      </c>
      <c r="B1470">
        <v>0</v>
      </c>
      <c r="C1470">
        <v>0.61039600000000005</v>
      </c>
      <c r="D1470">
        <v>50.043782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0.61039600000000005</v>
      </c>
      <c r="P1470">
        <v>0</v>
      </c>
      <c r="Q1470">
        <v>0</v>
      </c>
      <c r="R1470">
        <v>0</v>
      </c>
    </row>
    <row r="1471" spans="1:18" x14ac:dyDescent="0.3">
      <c r="A1471">
        <v>1441</v>
      </c>
      <c r="B1471">
        <v>0</v>
      </c>
      <c r="C1471">
        <v>0.58623999999999998</v>
      </c>
      <c r="D1471">
        <v>49.214713000000003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0.58623999999999998</v>
      </c>
      <c r="P1471">
        <v>0</v>
      </c>
      <c r="Q1471">
        <v>0</v>
      </c>
      <c r="R1471">
        <v>0</v>
      </c>
    </row>
    <row r="1472" spans="1:18" x14ac:dyDescent="0.3">
      <c r="A1472">
        <v>1442</v>
      </c>
      <c r="B1472">
        <v>0</v>
      </c>
      <c r="C1472">
        <v>0.57051799999999997</v>
      </c>
      <c r="D1472">
        <v>48.407879000000001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0.57051799999999997</v>
      </c>
      <c r="P1472">
        <v>0</v>
      </c>
      <c r="Q1472">
        <v>0</v>
      </c>
      <c r="R1472">
        <v>0</v>
      </c>
    </row>
    <row r="1473" spans="1:18" x14ac:dyDescent="0.3">
      <c r="A1473">
        <v>1443</v>
      </c>
      <c r="B1473">
        <v>0</v>
      </c>
      <c r="C1473">
        <v>0.55449300000000001</v>
      </c>
      <c r="D1473">
        <v>47.623708000000001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0.55449300000000001</v>
      </c>
      <c r="P1473">
        <v>0</v>
      </c>
      <c r="Q1473">
        <v>0</v>
      </c>
      <c r="R1473">
        <v>0</v>
      </c>
    </row>
    <row r="1474" spans="1:18" x14ac:dyDescent="0.3">
      <c r="A1474">
        <v>1444</v>
      </c>
      <c r="B1474">
        <v>0</v>
      </c>
      <c r="C1474">
        <v>0.54891800000000002</v>
      </c>
      <c r="D1474">
        <v>46.84742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0.54891800000000002</v>
      </c>
      <c r="P1474">
        <v>0</v>
      </c>
      <c r="Q1474">
        <v>0</v>
      </c>
      <c r="R1474">
        <v>0</v>
      </c>
    </row>
    <row r="1475" spans="1:18" x14ac:dyDescent="0.3">
      <c r="A1475">
        <v>1445</v>
      </c>
      <c r="B1475">
        <v>0</v>
      </c>
      <c r="C1475">
        <v>0.552929</v>
      </c>
      <c r="D1475">
        <v>46.065460000000002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0.552929</v>
      </c>
      <c r="P1475">
        <v>0</v>
      </c>
      <c r="Q1475">
        <v>0</v>
      </c>
      <c r="R1475">
        <v>0</v>
      </c>
    </row>
    <row r="1476" spans="1:18" x14ac:dyDescent="0.3">
      <c r="A1476">
        <v>1446</v>
      </c>
      <c r="B1476">
        <v>0</v>
      </c>
      <c r="C1476">
        <v>0.56857500000000005</v>
      </c>
      <c r="D1476">
        <v>45.261372999999999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0.56857500000000005</v>
      </c>
      <c r="P1476">
        <v>0</v>
      </c>
      <c r="Q1476">
        <v>0</v>
      </c>
      <c r="R1476">
        <v>0</v>
      </c>
    </row>
    <row r="1477" spans="1:18" x14ac:dyDescent="0.3">
      <c r="A1477">
        <v>1447</v>
      </c>
      <c r="B1477">
        <v>0</v>
      </c>
      <c r="C1477">
        <v>0.589557</v>
      </c>
      <c r="D1477">
        <v>44.427613999999998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0.589557</v>
      </c>
      <c r="P1477">
        <v>0</v>
      </c>
      <c r="Q1477">
        <v>0</v>
      </c>
      <c r="R1477">
        <v>0</v>
      </c>
    </row>
    <row r="1478" spans="1:18" x14ac:dyDescent="0.3">
      <c r="A1478">
        <v>1448</v>
      </c>
      <c r="B1478">
        <v>0.44360899999999998</v>
      </c>
      <c r="C1478">
        <v>0</v>
      </c>
      <c r="D1478">
        <v>44.741292999999999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0.604491</v>
      </c>
      <c r="P1478">
        <v>1.0481</v>
      </c>
      <c r="Q1478">
        <v>0</v>
      </c>
      <c r="R1478">
        <v>0</v>
      </c>
    </row>
    <row r="1479" spans="1:18" x14ac:dyDescent="0.3">
      <c r="A1479">
        <v>1449</v>
      </c>
      <c r="B1479">
        <v>1.729066</v>
      </c>
      <c r="C1479">
        <v>0</v>
      </c>
      <c r="D1479">
        <v>45.963926999999998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0.62473400000000001</v>
      </c>
      <c r="P1479">
        <v>2.3538000000000001</v>
      </c>
      <c r="Q1479">
        <v>0</v>
      </c>
      <c r="R1479">
        <v>0</v>
      </c>
    </row>
    <row r="1480" spans="1:18" x14ac:dyDescent="0.3">
      <c r="A1480">
        <v>1450</v>
      </c>
      <c r="B1480">
        <v>1.9610719999999999</v>
      </c>
      <c r="C1480">
        <v>0</v>
      </c>
      <c r="D1480">
        <v>47.350614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0.63352799999999998</v>
      </c>
      <c r="P1480">
        <v>2.5945999999999998</v>
      </c>
      <c r="Q1480">
        <v>0</v>
      </c>
      <c r="R1480">
        <v>0</v>
      </c>
    </row>
    <row r="1481" spans="1:18" x14ac:dyDescent="0.3">
      <c r="A1481">
        <v>1451</v>
      </c>
      <c r="B1481">
        <v>3.3606929999999999</v>
      </c>
      <c r="C1481">
        <v>0</v>
      </c>
      <c r="D1481">
        <v>49.726982999999997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0.63715699999999997</v>
      </c>
      <c r="P1481">
        <v>3.9978500000000001</v>
      </c>
      <c r="Q1481">
        <v>0</v>
      </c>
      <c r="R1481">
        <v>0</v>
      </c>
    </row>
    <row r="1482" spans="1:18" x14ac:dyDescent="0.3">
      <c r="A1482">
        <v>1452</v>
      </c>
      <c r="B1482">
        <v>3.7083789999999999</v>
      </c>
      <c r="C1482">
        <v>0</v>
      </c>
      <c r="D1482">
        <v>52.349203000000003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0.63742100000000002</v>
      </c>
      <c r="P1482">
        <v>4.3457999999999997</v>
      </c>
      <c r="Q1482">
        <v>0</v>
      </c>
      <c r="R1482">
        <v>0</v>
      </c>
    </row>
    <row r="1483" spans="1:18" x14ac:dyDescent="0.3">
      <c r="A1483">
        <v>1453</v>
      </c>
      <c r="B1483">
        <v>3.810575</v>
      </c>
      <c r="C1483">
        <v>0</v>
      </c>
      <c r="D1483">
        <v>55.043686000000001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0.63142500000000001</v>
      </c>
      <c r="P1483">
        <v>4.4420000000000002</v>
      </c>
      <c r="Q1483">
        <v>0</v>
      </c>
      <c r="R1483">
        <v>0</v>
      </c>
    </row>
    <row r="1484" spans="1:18" x14ac:dyDescent="0.3">
      <c r="A1484">
        <v>1454</v>
      </c>
      <c r="B1484">
        <v>2.9433929999999999</v>
      </c>
      <c r="C1484">
        <v>0</v>
      </c>
      <c r="D1484">
        <v>57.124980000000001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0.623807</v>
      </c>
      <c r="P1484">
        <v>3.5672000000000001</v>
      </c>
      <c r="Q1484">
        <v>0</v>
      </c>
      <c r="R1484">
        <v>0</v>
      </c>
    </row>
    <row r="1485" spans="1:18" x14ac:dyDescent="0.3">
      <c r="A1485">
        <v>1455</v>
      </c>
      <c r="B1485">
        <v>2.3375059999999999</v>
      </c>
      <c r="C1485">
        <v>0</v>
      </c>
      <c r="D1485">
        <v>58.777845999999997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0.61329400000000001</v>
      </c>
      <c r="P1485">
        <v>2.9508000000000001</v>
      </c>
      <c r="Q1485">
        <v>0</v>
      </c>
      <c r="R1485">
        <v>0</v>
      </c>
    </row>
    <row r="1486" spans="1:18" x14ac:dyDescent="0.3">
      <c r="A1486">
        <v>1456</v>
      </c>
      <c r="B1486">
        <v>1.893561</v>
      </c>
      <c r="C1486">
        <v>0</v>
      </c>
      <c r="D1486">
        <v>60.116796000000001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0.61578900000000003</v>
      </c>
      <c r="P1486">
        <v>2.50935</v>
      </c>
      <c r="Q1486">
        <v>0</v>
      </c>
      <c r="R1486">
        <v>0</v>
      </c>
    </row>
    <row r="1487" spans="1:18" x14ac:dyDescent="0.3">
      <c r="A1487">
        <v>1457</v>
      </c>
      <c r="B1487">
        <v>0.62079799999999996</v>
      </c>
      <c r="C1487">
        <v>0</v>
      </c>
      <c r="D1487">
        <v>60.555765999999998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0.63065199999999999</v>
      </c>
      <c r="P1487">
        <v>1.25145</v>
      </c>
      <c r="Q1487">
        <v>0</v>
      </c>
      <c r="R1487">
        <v>0</v>
      </c>
    </row>
    <row r="1488" spans="1:18" x14ac:dyDescent="0.3">
      <c r="A1488">
        <v>1458</v>
      </c>
      <c r="B1488">
        <v>0</v>
      </c>
      <c r="C1488">
        <v>0.46162900000000001</v>
      </c>
      <c r="D1488">
        <v>59.902923999999999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0.67382900000000001</v>
      </c>
      <c r="P1488">
        <v>0.2122</v>
      </c>
      <c r="Q1488">
        <v>0</v>
      </c>
      <c r="R1488">
        <v>0</v>
      </c>
    </row>
    <row r="1489" spans="1:18" x14ac:dyDescent="0.3">
      <c r="A1489">
        <v>1459</v>
      </c>
      <c r="B1489">
        <v>0</v>
      </c>
      <c r="C1489">
        <v>0.71590399999999998</v>
      </c>
      <c r="D1489">
        <v>58.890484000000001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0.71590399999999998</v>
      </c>
      <c r="P1489">
        <v>0</v>
      </c>
      <c r="Q1489">
        <v>0</v>
      </c>
      <c r="R1489">
        <v>0</v>
      </c>
    </row>
    <row r="1490" spans="1:18" x14ac:dyDescent="0.3">
      <c r="A1490">
        <v>1460</v>
      </c>
      <c r="B1490">
        <v>0</v>
      </c>
      <c r="C1490">
        <v>0.70834699999999995</v>
      </c>
      <c r="D1490">
        <v>57.888730000000002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0.70834699999999995</v>
      </c>
      <c r="P1490">
        <v>0</v>
      </c>
      <c r="Q1490">
        <v>0</v>
      </c>
      <c r="R1490">
        <v>0</v>
      </c>
    </row>
    <row r="1491" spans="1:18" x14ac:dyDescent="0.3">
      <c r="A1491">
        <v>1461</v>
      </c>
      <c r="B1491">
        <v>0</v>
      </c>
      <c r="C1491">
        <v>0.690859</v>
      </c>
      <c r="D1491">
        <v>56.911707999999997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0.690859</v>
      </c>
      <c r="P1491">
        <v>0</v>
      </c>
      <c r="Q1491">
        <v>0</v>
      </c>
      <c r="R1491">
        <v>0</v>
      </c>
    </row>
    <row r="1492" spans="1:18" x14ac:dyDescent="0.3">
      <c r="A1492">
        <v>1462</v>
      </c>
      <c r="B1492">
        <v>0</v>
      </c>
      <c r="C1492">
        <v>0.66493000000000002</v>
      </c>
      <c r="D1492">
        <v>55.971353999999998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0.66493000000000002</v>
      </c>
      <c r="P1492">
        <v>0</v>
      </c>
      <c r="Q1492">
        <v>0</v>
      </c>
      <c r="R1492">
        <v>0</v>
      </c>
    </row>
    <row r="1493" spans="1:18" x14ac:dyDescent="0.3">
      <c r="A1493">
        <v>1463</v>
      </c>
      <c r="B1493">
        <v>0</v>
      </c>
      <c r="C1493">
        <v>0.632463</v>
      </c>
      <c r="D1493">
        <v>55.076915999999997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0.632463</v>
      </c>
      <c r="P1493">
        <v>0</v>
      </c>
      <c r="Q1493">
        <v>0</v>
      </c>
      <c r="R1493">
        <v>0</v>
      </c>
    </row>
    <row r="1494" spans="1:18" x14ac:dyDescent="0.3">
      <c r="A1494">
        <v>1464</v>
      </c>
      <c r="B1494">
        <v>0</v>
      </c>
      <c r="C1494">
        <v>0.59765500000000005</v>
      </c>
      <c r="D1494">
        <v>54.231704000000001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0.59765500000000005</v>
      </c>
      <c r="P1494">
        <v>0</v>
      </c>
      <c r="Q1494">
        <v>0</v>
      </c>
      <c r="R1494">
        <v>0</v>
      </c>
    </row>
    <row r="1495" spans="1:18" x14ac:dyDescent="0.3">
      <c r="A1495">
        <v>1465</v>
      </c>
      <c r="B1495">
        <v>0</v>
      </c>
      <c r="C1495">
        <v>0.58004999999999995</v>
      </c>
      <c r="D1495">
        <v>53.411389999999997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0.58004999999999995</v>
      </c>
      <c r="P1495">
        <v>0</v>
      </c>
      <c r="Q1495">
        <v>0</v>
      </c>
      <c r="R1495">
        <v>0</v>
      </c>
    </row>
    <row r="1496" spans="1:18" x14ac:dyDescent="0.3">
      <c r="A1496">
        <v>1466</v>
      </c>
      <c r="B1496">
        <v>0</v>
      </c>
      <c r="C1496">
        <v>0.55942499999999995</v>
      </c>
      <c r="D1496">
        <v>52.620243000000002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0.55942499999999995</v>
      </c>
      <c r="P1496">
        <v>0</v>
      </c>
      <c r="Q1496">
        <v>0</v>
      </c>
      <c r="R1496">
        <v>0</v>
      </c>
    </row>
    <row r="1497" spans="1:18" x14ac:dyDescent="0.3">
      <c r="A1497">
        <v>1467</v>
      </c>
      <c r="B1497">
        <v>0</v>
      </c>
      <c r="C1497">
        <v>0.54573300000000002</v>
      </c>
      <c r="D1497">
        <v>51.848461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0.54573300000000002</v>
      </c>
      <c r="P1497">
        <v>0</v>
      </c>
      <c r="Q1497">
        <v>0</v>
      </c>
      <c r="R1497">
        <v>0</v>
      </c>
    </row>
    <row r="1498" spans="1:18" x14ac:dyDescent="0.3">
      <c r="A1498">
        <v>1468</v>
      </c>
      <c r="B1498">
        <v>0</v>
      </c>
      <c r="C1498">
        <v>0.53617800000000004</v>
      </c>
      <c r="D1498">
        <v>51.09019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0.53617800000000004</v>
      </c>
      <c r="P1498">
        <v>0</v>
      </c>
      <c r="Q1498">
        <v>0</v>
      </c>
      <c r="R1498">
        <v>0</v>
      </c>
    </row>
    <row r="1499" spans="1:18" x14ac:dyDescent="0.3">
      <c r="A1499">
        <v>1469</v>
      </c>
      <c r="B1499">
        <v>0</v>
      </c>
      <c r="C1499">
        <v>0.53385899999999997</v>
      </c>
      <c r="D1499">
        <v>50.335199000000003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0.53385899999999997</v>
      </c>
      <c r="P1499">
        <v>0</v>
      </c>
      <c r="Q1499">
        <v>0</v>
      </c>
      <c r="R1499">
        <v>0</v>
      </c>
    </row>
    <row r="1500" spans="1:18" x14ac:dyDescent="0.3">
      <c r="A1500">
        <v>1470</v>
      </c>
      <c r="B1500">
        <v>0</v>
      </c>
      <c r="C1500">
        <v>0.54337400000000002</v>
      </c>
      <c r="D1500">
        <v>49.566752000000001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0.54337400000000002</v>
      </c>
      <c r="P1500">
        <v>0</v>
      </c>
      <c r="Q1500">
        <v>0</v>
      </c>
      <c r="R1500">
        <v>0</v>
      </c>
    </row>
    <row r="1501" spans="1:18" x14ac:dyDescent="0.3">
      <c r="A1501">
        <v>1471</v>
      </c>
      <c r="B1501">
        <v>0</v>
      </c>
      <c r="C1501">
        <v>0.55603100000000005</v>
      </c>
      <c r="D1501">
        <v>48.780405000000002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0.55603100000000005</v>
      </c>
      <c r="P1501">
        <v>0</v>
      </c>
      <c r="Q1501">
        <v>0</v>
      </c>
      <c r="R1501">
        <v>0</v>
      </c>
    </row>
    <row r="1502" spans="1:18" x14ac:dyDescent="0.3">
      <c r="A1502">
        <v>1472</v>
      </c>
      <c r="B1502">
        <v>0.44416</v>
      </c>
      <c r="C1502">
        <v>0</v>
      </c>
      <c r="D1502">
        <v>49.094473000000001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0.55944000000000005</v>
      </c>
      <c r="P1502">
        <v>1.0036</v>
      </c>
      <c r="Q1502">
        <v>0</v>
      </c>
      <c r="R1502">
        <v>0</v>
      </c>
    </row>
    <row r="1503" spans="1:18" x14ac:dyDescent="0.3">
      <c r="A1503">
        <v>1473</v>
      </c>
      <c r="B1503">
        <v>1.79495</v>
      </c>
      <c r="C1503">
        <v>0</v>
      </c>
      <c r="D1503">
        <v>50.363695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0.56420000000000003</v>
      </c>
      <c r="P1503">
        <v>2.3591500000000001</v>
      </c>
      <c r="Q1503">
        <v>0</v>
      </c>
      <c r="R1503">
        <v>0</v>
      </c>
    </row>
    <row r="1504" spans="1:18" x14ac:dyDescent="0.3">
      <c r="A1504">
        <v>1474</v>
      </c>
      <c r="B1504">
        <v>2.5557970000000001</v>
      </c>
      <c r="C1504">
        <v>0</v>
      </c>
      <c r="D1504">
        <v>52.170915999999998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0.563303</v>
      </c>
      <c r="P1504">
        <v>3.1191</v>
      </c>
      <c r="Q1504">
        <v>0</v>
      </c>
      <c r="R1504">
        <v>0</v>
      </c>
    </row>
    <row r="1505" spans="1:18" x14ac:dyDescent="0.3">
      <c r="A1505">
        <v>1475</v>
      </c>
      <c r="B1505">
        <v>3.0238450000000001</v>
      </c>
      <c r="C1505">
        <v>0</v>
      </c>
      <c r="D1505">
        <v>54.309097999999999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0.56720499999999996</v>
      </c>
      <c r="P1505">
        <v>3.5910500000000001</v>
      </c>
      <c r="Q1505">
        <v>0</v>
      </c>
      <c r="R1505">
        <v>0</v>
      </c>
    </row>
    <row r="1506" spans="1:18" x14ac:dyDescent="0.3">
      <c r="A1506">
        <v>1476</v>
      </c>
      <c r="B1506">
        <v>3.1931310000000002</v>
      </c>
      <c r="C1506">
        <v>0</v>
      </c>
      <c r="D1506">
        <v>56.566982000000003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0.57091899999999995</v>
      </c>
      <c r="P1506">
        <v>3.7640500000000001</v>
      </c>
      <c r="Q1506">
        <v>0</v>
      </c>
      <c r="R1506">
        <v>0</v>
      </c>
    </row>
    <row r="1507" spans="1:18" x14ac:dyDescent="0.3">
      <c r="A1507">
        <v>1477</v>
      </c>
      <c r="B1507">
        <v>3.138414</v>
      </c>
      <c r="C1507">
        <v>0</v>
      </c>
      <c r="D1507">
        <v>58.786175999999998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0.55963600000000002</v>
      </c>
      <c r="P1507">
        <v>3.6980499999999998</v>
      </c>
      <c r="Q1507">
        <v>0</v>
      </c>
      <c r="R1507">
        <v>0</v>
      </c>
    </row>
    <row r="1508" spans="1:18" x14ac:dyDescent="0.3">
      <c r="A1508">
        <v>1478</v>
      </c>
      <c r="B1508">
        <v>2.7021890000000002</v>
      </c>
      <c r="C1508">
        <v>0</v>
      </c>
      <c r="D1508">
        <v>60.696911999999998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0.56176099999999995</v>
      </c>
      <c r="P1508">
        <v>3.2639499999999999</v>
      </c>
      <c r="Q1508">
        <v>0</v>
      </c>
      <c r="R1508">
        <v>0</v>
      </c>
    </row>
    <row r="1509" spans="1:18" x14ac:dyDescent="0.3">
      <c r="A1509">
        <v>1479</v>
      </c>
      <c r="B1509">
        <v>2.4225370000000002</v>
      </c>
      <c r="C1509">
        <v>0</v>
      </c>
      <c r="D1509">
        <v>62.409905000000002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0.56466300000000003</v>
      </c>
      <c r="P1509">
        <v>2.9872000000000001</v>
      </c>
      <c r="Q1509">
        <v>0</v>
      </c>
      <c r="R1509">
        <v>0</v>
      </c>
    </row>
    <row r="1510" spans="1:18" x14ac:dyDescent="0.3">
      <c r="A1510">
        <v>1480</v>
      </c>
      <c r="B1510">
        <v>1.2843659999999999</v>
      </c>
      <c r="C1510">
        <v>0</v>
      </c>
      <c r="D1510">
        <v>63.318089000000001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0.574434</v>
      </c>
      <c r="P1510">
        <v>1.8588</v>
      </c>
      <c r="Q1510">
        <v>0</v>
      </c>
      <c r="R1510">
        <v>0</v>
      </c>
    </row>
    <row r="1511" spans="1:18" x14ac:dyDescent="0.3">
      <c r="A1511">
        <v>1481</v>
      </c>
      <c r="B1511">
        <v>0</v>
      </c>
      <c r="C1511">
        <v>0</v>
      </c>
      <c r="D1511">
        <v>63.318089000000001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0.60924100000000003</v>
      </c>
      <c r="P1511">
        <v>1.0008999999999999</v>
      </c>
      <c r="Q1511">
        <v>0</v>
      </c>
      <c r="R1511">
        <v>0.39165899999999998</v>
      </c>
    </row>
    <row r="1512" spans="1:18" x14ac:dyDescent="0.3">
      <c r="A1512">
        <v>1482</v>
      </c>
      <c r="B1512">
        <v>0</v>
      </c>
      <c r="C1512">
        <v>0.47662300000000002</v>
      </c>
      <c r="D1512">
        <v>62.644041000000001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0.65637299999999998</v>
      </c>
      <c r="P1512">
        <v>0.17974999999999999</v>
      </c>
      <c r="Q1512">
        <v>0</v>
      </c>
      <c r="R1512">
        <v>0</v>
      </c>
    </row>
    <row r="1513" spans="1:18" x14ac:dyDescent="0.3">
      <c r="A1513">
        <v>1483</v>
      </c>
      <c r="B1513">
        <v>0</v>
      </c>
      <c r="C1513">
        <v>0.71160199999999996</v>
      </c>
      <c r="D1513">
        <v>61.637683000000003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0.71160199999999996</v>
      </c>
      <c r="P1513">
        <v>0</v>
      </c>
      <c r="Q1513">
        <v>0</v>
      </c>
      <c r="R1513">
        <v>0</v>
      </c>
    </row>
    <row r="1514" spans="1:18" x14ac:dyDescent="0.3">
      <c r="A1514">
        <v>1484</v>
      </c>
      <c r="B1514">
        <v>0</v>
      </c>
      <c r="C1514">
        <v>0.70879000000000003</v>
      </c>
      <c r="D1514">
        <v>60.635303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0.70879000000000003</v>
      </c>
      <c r="P1514">
        <v>0</v>
      </c>
      <c r="Q1514">
        <v>0</v>
      </c>
      <c r="R1514">
        <v>0</v>
      </c>
    </row>
    <row r="1515" spans="1:18" x14ac:dyDescent="0.3">
      <c r="A1515">
        <v>1485</v>
      </c>
      <c r="B1515">
        <v>0</v>
      </c>
      <c r="C1515">
        <v>0.69079500000000005</v>
      </c>
      <c r="D1515">
        <v>59.658372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0.69079500000000005</v>
      </c>
      <c r="P1515">
        <v>0</v>
      </c>
      <c r="Q1515">
        <v>0</v>
      </c>
      <c r="R1515">
        <v>0</v>
      </c>
    </row>
    <row r="1516" spans="1:18" x14ac:dyDescent="0.3">
      <c r="A1516">
        <v>1486</v>
      </c>
      <c r="B1516">
        <v>0</v>
      </c>
      <c r="C1516">
        <v>0.66240200000000005</v>
      </c>
      <c r="D1516">
        <v>58.721594000000003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0.66240200000000005</v>
      </c>
      <c r="P1516">
        <v>0</v>
      </c>
      <c r="Q1516">
        <v>0</v>
      </c>
      <c r="R1516">
        <v>0</v>
      </c>
    </row>
    <row r="1517" spans="1:18" x14ac:dyDescent="0.3">
      <c r="A1517">
        <v>1487</v>
      </c>
      <c r="B1517">
        <v>0</v>
      </c>
      <c r="C1517">
        <v>0.61546400000000001</v>
      </c>
      <c r="D1517">
        <v>57.851196000000002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0.61546400000000001</v>
      </c>
      <c r="P1517">
        <v>0</v>
      </c>
      <c r="Q1517">
        <v>0</v>
      </c>
      <c r="R1517">
        <v>0</v>
      </c>
    </row>
    <row r="1518" spans="1:18" x14ac:dyDescent="0.3">
      <c r="A1518">
        <v>1488</v>
      </c>
      <c r="B1518">
        <v>0</v>
      </c>
      <c r="C1518">
        <v>0.57699699999999998</v>
      </c>
      <c r="D1518">
        <v>57.035198999999999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0.57699699999999998</v>
      </c>
      <c r="P1518">
        <v>0</v>
      </c>
      <c r="Q1518">
        <v>0</v>
      </c>
      <c r="R1518">
        <v>0</v>
      </c>
    </row>
    <row r="1519" spans="1:18" x14ac:dyDescent="0.3">
      <c r="A1519">
        <v>1489</v>
      </c>
      <c r="B1519">
        <v>0</v>
      </c>
      <c r="C1519">
        <v>0.55499900000000002</v>
      </c>
      <c r="D1519">
        <v>56.250312999999998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0.55499900000000002</v>
      </c>
      <c r="P1519">
        <v>0</v>
      </c>
      <c r="Q1519">
        <v>0</v>
      </c>
      <c r="R1519">
        <v>0</v>
      </c>
    </row>
    <row r="1520" spans="1:18" x14ac:dyDescent="0.3">
      <c r="A1520">
        <v>1490</v>
      </c>
      <c r="B1520">
        <v>0</v>
      </c>
      <c r="C1520">
        <v>0.54286900000000005</v>
      </c>
      <c r="D1520">
        <v>55.482579000000001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0.54286900000000005</v>
      </c>
      <c r="P1520">
        <v>0</v>
      </c>
      <c r="Q1520">
        <v>0</v>
      </c>
      <c r="R1520">
        <v>0</v>
      </c>
    </row>
    <row r="1521" spans="1:18" x14ac:dyDescent="0.3">
      <c r="A1521">
        <v>1491</v>
      </c>
      <c r="B1521">
        <v>0</v>
      </c>
      <c r="C1521">
        <v>0.53533600000000003</v>
      </c>
      <c r="D1521">
        <v>54.725499999999997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0.53533600000000003</v>
      </c>
      <c r="P1521">
        <v>0</v>
      </c>
      <c r="Q1521">
        <v>0</v>
      </c>
      <c r="R1521">
        <v>0</v>
      </c>
    </row>
    <row r="1522" spans="1:18" x14ac:dyDescent="0.3">
      <c r="A1522">
        <v>1492</v>
      </c>
      <c r="B1522">
        <v>0</v>
      </c>
      <c r="C1522">
        <v>0.53603900000000004</v>
      </c>
      <c r="D1522">
        <v>53.967426000000003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0.53603900000000004</v>
      </c>
      <c r="P1522">
        <v>0</v>
      </c>
      <c r="Q1522">
        <v>0</v>
      </c>
      <c r="R1522">
        <v>0</v>
      </c>
    </row>
    <row r="1523" spans="1:18" x14ac:dyDescent="0.3">
      <c r="A1523">
        <v>1493</v>
      </c>
      <c r="B1523">
        <v>0</v>
      </c>
      <c r="C1523">
        <v>0.55536799999999997</v>
      </c>
      <c r="D1523">
        <v>53.182017000000002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0.55536799999999997</v>
      </c>
      <c r="P1523">
        <v>0</v>
      </c>
      <c r="Q1523">
        <v>0</v>
      </c>
      <c r="R1523">
        <v>0</v>
      </c>
    </row>
    <row r="1524" spans="1:18" x14ac:dyDescent="0.3">
      <c r="A1524">
        <v>1494</v>
      </c>
      <c r="B1524">
        <v>0</v>
      </c>
      <c r="C1524">
        <v>0.59627399999999997</v>
      </c>
      <c r="D1524">
        <v>52.338759000000003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0.59627399999999997</v>
      </c>
      <c r="P1524">
        <v>0</v>
      </c>
      <c r="Q1524">
        <v>0</v>
      </c>
      <c r="R1524">
        <v>0</v>
      </c>
    </row>
    <row r="1525" spans="1:18" x14ac:dyDescent="0.3">
      <c r="A1525">
        <v>1495</v>
      </c>
      <c r="B1525">
        <v>0</v>
      </c>
      <c r="C1525">
        <v>0.66048099999999998</v>
      </c>
      <c r="D1525">
        <v>51.404698000000003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0.66048099999999998</v>
      </c>
      <c r="P1525">
        <v>0</v>
      </c>
      <c r="Q1525">
        <v>0</v>
      </c>
      <c r="R1525">
        <v>0</v>
      </c>
    </row>
    <row r="1526" spans="1:18" x14ac:dyDescent="0.3">
      <c r="A1526">
        <v>1496</v>
      </c>
      <c r="B1526">
        <v>0.16664599999999999</v>
      </c>
      <c r="C1526">
        <v>0</v>
      </c>
      <c r="D1526">
        <v>51.522534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0.68305400000000005</v>
      </c>
      <c r="P1526">
        <v>0.84970000000000001</v>
      </c>
      <c r="Q1526">
        <v>0</v>
      </c>
      <c r="R1526">
        <v>0</v>
      </c>
    </row>
    <row r="1527" spans="1:18" x14ac:dyDescent="0.3">
      <c r="A1527">
        <v>1497</v>
      </c>
      <c r="B1527">
        <v>1.3223769999999999</v>
      </c>
      <c r="C1527">
        <v>0</v>
      </c>
      <c r="D1527">
        <v>52.457596000000002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0.67262299999999997</v>
      </c>
      <c r="P1527">
        <v>1.9950000000000001</v>
      </c>
      <c r="Q1527">
        <v>0</v>
      </c>
      <c r="R1527">
        <v>0</v>
      </c>
    </row>
    <row r="1528" spans="1:18" x14ac:dyDescent="0.3">
      <c r="A1528">
        <v>1498</v>
      </c>
      <c r="B1528">
        <v>1.94774</v>
      </c>
      <c r="C1528">
        <v>0</v>
      </c>
      <c r="D1528">
        <v>53.834856000000002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0.66230999999999995</v>
      </c>
      <c r="P1528">
        <v>2.6100500000000002</v>
      </c>
      <c r="Q1528">
        <v>0</v>
      </c>
      <c r="R1528">
        <v>0</v>
      </c>
    </row>
    <row r="1529" spans="1:18" x14ac:dyDescent="0.3">
      <c r="A1529">
        <v>1499</v>
      </c>
      <c r="B1529">
        <v>2.4238179999999998</v>
      </c>
      <c r="C1529">
        <v>0</v>
      </c>
      <c r="D1529">
        <v>55.548755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0.66588199999999997</v>
      </c>
      <c r="P1529">
        <v>3.0897000000000001</v>
      </c>
      <c r="Q1529">
        <v>0</v>
      </c>
      <c r="R1529">
        <v>0</v>
      </c>
    </row>
    <row r="1530" spans="1:18" x14ac:dyDescent="0.3">
      <c r="A1530">
        <v>1500</v>
      </c>
      <c r="B1530">
        <v>2.7479719999999999</v>
      </c>
      <c r="C1530">
        <v>0</v>
      </c>
      <c r="D1530">
        <v>57.491864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0.67032800000000003</v>
      </c>
      <c r="P1530">
        <v>3.4182999999999999</v>
      </c>
      <c r="Q1530">
        <v>0</v>
      </c>
      <c r="R1530">
        <v>0</v>
      </c>
    </row>
    <row r="1531" spans="1:18" x14ac:dyDescent="0.3">
      <c r="A1531">
        <v>1501</v>
      </c>
      <c r="B1531">
        <v>2.0588600000000001</v>
      </c>
      <c r="C1531">
        <v>0</v>
      </c>
      <c r="D1531">
        <v>58.947698000000003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0.66974</v>
      </c>
      <c r="P1531">
        <v>2.7286000000000001</v>
      </c>
      <c r="Q1531">
        <v>0</v>
      </c>
      <c r="R1531">
        <v>0</v>
      </c>
    </row>
    <row r="1532" spans="1:18" x14ac:dyDescent="0.3">
      <c r="A1532">
        <v>1502</v>
      </c>
      <c r="B1532">
        <v>1.1926969999999999</v>
      </c>
      <c r="C1532">
        <v>0</v>
      </c>
      <c r="D1532">
        <v>59.791061999999997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0.66885300000000003</v>
      </c>
      <c r="P1532">
        <v>1.86155</v>
      </c>
      <c r="Q1532">
        <v>0</v>
      </c>
      <c r="R1532">
        <v>0</v>
      </c>
    </row>
    <row r="1533" spans="1:18" x14ac:dyDescent="0.3">
      <c r="A1533">
        <v>1503</v>
      </c>
      <c r="B1533">
        <v>0.790829</v>
      </c>
      <c r="C1533">
        <v>0</v>
      </c>
      <c r="D1533">
        <v>60.350262000000001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0.661721</v>
      </c>
      <c r="P1533">
        <v>1.45255</v>
      </c>
      <c r="Q1533">
        <v>0</v>
      </c>
      <c r="R1533">
        <v>0</v>
      </c>
    </row>
    <row r="1534" spans="1:18" x14ac:dyDescent="0.3">
      <c r="A1534">
        <v>1504</v>
      </c>
      <c r="B1534">
        <v>0.40685900000000003</v>
      </c>
      <c r="C1534">
        <v>0</v>
      </c>
      <c r="D1534">
        <v>60.637954999999998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0.668041</v>
      </c>
      <c r="P1534">
        <v>1.0749</v>
      </c>
      <c r="Q1534">
        <v>0</v>
      </c>
      <c r="R1534">
        <v>0</v>
      </c>
    </row>
    <row r="1535" spans="1:18" x14ac:dyDescent="0.3">
      <c r="A1535">
        <v>1505</v>
      </c>
      <c r="B1535">
        <v>0</v>
      </c>
      <c r="C1535">
        <v>0.24974099999999999</v>
      </c>
      <c r="D1535">
        <v>60.284768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0.68629099999999998</v>
      </c>
      <c r="P1535">
        <v>0.43654999999999999</v>
      </c>
      <c r="Q1535">
        <v>0</v>
      </c>
      <c r="R1535">
        <v>0</v>
      </c>
    </row>
    <row r="1536" spans="1:18" x14ac:dyDescent="0.3">
      <c r="A1536">
        <v>1506</v>
      </c>
      <c r="B1536">
        <v>0</v>
      </c>
      <c r="C1536">
        <v>0.66128500000000001</v>
      </c>
      <c r="D1536">
        <v>59.349569000000002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0.72611000000000003</v>
      </c>
      <c r="P1536">
        <v>6.4824999999999994E-2</v>
      </c>
      <c r="Q1536">
        <v>0</v>
      </c>
      <c r="R1536">
        <v>0</v>
      </c>
    </row>
    <row r="1537" spans="1:18" x14ac:dyDescent="0.3">
      <c r="A1537">
        <v>1507</v>
      </c>
      <c r="B1537">
        <v>0</v>
      </c>
      <c r="C1537">
        <v>0.77959199999999995</v>
      </c>
      <c r="D1537">
        <v>58.247059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0.77959199999999995</v>
      </c>
      <c r="P1537">
        <v>0</v>
      </c>
      <c r="Q1537">
        <v>0</v>
      </c>
      <c r="R1537">
        <v>0</v>
      </c>
    </row>
    <row r="1538" spans="1:18" x14ac:dyDescent="0.3">
      <c r="A1538">
        <v>1508</v>
      </c>
      <c r="B1538">
        <v>0</v>
      </c>
      <c r="C1538">
        <v>0.77519700000000002</v>
      </c>
      <c r="D1538">
        <v>57.150765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0.77519700000000002</v>
      </c>
      <c r="P1538">
        <v>0</v>
      </c>
      <c r="Q1538">
        <v>0</v>
      </c>
      <c r="R1538">
        <v>0</v>
      </c>
    </row>
    <row r="1539" spans="1:18" x14ac:dyDescent="0.3">
      <c r="A1539">
        <v>1509</v>
      </c>
      <c r="B1539">
        <v>0</v>
      </c>
      <c r="C1539">
        <v>0.75570300000000001</v>
      </c>
      <c r="D1539">
        <v>56.082039000000002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0.75570300000000001</v>
      </c>
      <c r="P1539">
        <v>0</v>
      </c>
      <c r="Q1539">
        <v>0</v>
      </c>
      <c r="R1539">
        <v>0</v>
      </c>
    </row>
    <row r="1540" spans="1:18" x14ac:dyDescent="0.3">
      <c r="A1540">
        <v>1510</v>
      </c>
      <c r="B1540">
        <v>0</v>
      </c>
      <c r="C1540">
        <v>0.71610700000000005</v>
      </c>
      <c r="D1540">
        <v>55.069311999999996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0.71610700000000005</v>
      </c>
      <c r="P1540">
        <v>0</v>
      </c>
      <c r="Q1540">
        <v>0</v>
      </c>
      <c r="R1540">
        <v>0</v>
      </c>
    </row>
    <row r="1541" spans="1:18" x14ac:dyDescent="0.3">
      <c r="A1541">
        <v>1511</v>
      </c>
      <c r="B1541">
        <v>0</v>
      </c>
      <c r="C1541">
        <v>0.66609499999999999</v>
      </c>
      <c r="D1541">
        <v>54.127310999999999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0.66609499999999999</v>
      </c>
      <c r="P1541">
        <v>0</v>
      </c>
      <c r="Q1541">
        <v>0</v>
      </c>
      <c r="R1541">
        <v>0</v>
      </c>
    </row>
    <row r="1542" spans="1:18" x14ac:dyDescent="0.3">
      <c r="A1542">
        <v>1512</v>
      </c>
      <c r="B1542">
        <v>0</v>
      </c>
      <c r="C1542">
        <v>0.62587999999999999</v>
      </c>
      <c r="D1542">
        <v>53.242182999999997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0.62587999999999999</v>
      </c>
      <c r="P1542">
        <v>0</v>
      </c>
      <c r="Q1542">
        <v>0</v>
      </c>
      <c r="R1542">
        <v>0</v>
      </c>
    </row>
    <row r="1543" spans="1:18" x14ac:dyDescent="0.3">
      <c r="A1543">
        <v>1513</v>
      </c>
      <c r="B1543">
        <v>0</v>
      </c>
      <c r="C1543">
        <v>0.60564799999999996</v>
      </c>
      <c r="D1543">
        <v>52.385666999999998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0.60564799999999996</v>
      </c>
      <c r="P1543">
        <v>0</v>
      </c>
      <c r="Q1543">
        <v>0</v>
      </c>
      <c r="R1543">
        <v>0</v>
      </c>
    </row>
    <row r="1544" spans="1:18" x14ac:dyDescent="0.3">
      <c r="A1544">
        <v>1514</v>
      </c>
      <c r="B1544">
        <v>0</v>
      </c>
      <c r="C1544">
        <v>0.58497200000000005</v>
      </c>
      <c r="D1544">
        <v>51.558391999999998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0.58497200000000005</v>
      </c>
      <c r="P1544">
        <v>0</v>
      </c>
      <c r="Q1544">
        <v>0</v>
      </c>
      <c r="R1544">
        <v>0</v>
      </c>
    </row>
    <row r="1545" spans="1:18" x14ac:dyDescent="0.3">
      <c r="A1545">
        <v>1515</v>
      </c>
      <c r="B1545">
        <v>0</v>
      </c>
      <c r="C1545">
        <v>0.57492200000000004</v>
      </c>
      <c r="D1545">
        <v>50.745330000000003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0.57492200000000004</v>
      </c>
      <c r="P1545">
        <v>0</v>
      </c>
      <c r="Q1545">
        <v>0</v>
      </c>
      <c r="R1545">
        <v>0</v>
      </c>
    </row>
    <row r="1546" spans="1:18" x14ac:dyDescent="0.3">
      <c r="A1546">
        <v>1516</v>
      </c>
      <c r="B1546">
        <v>0</v>
      </c>
      <c r="C1546">
        <v>0.57539700000000005</v>
      </c>
      <c r="D1546">
        <v>49.931595000000002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0.57539700000000005</v>
      </c>
      <c r="P1546">
        <v>0</v>
      </c>
      <c r="Q1546">
        <v>0</v>
      </c>
      <c r="R1546">
        <v>0</v>
      </c>
    </row>
    <row r="1547" spans="1:18" x14ac:dyDescent="0.3">
      <c r="A1547">
        <v>1517</v>
      </c>
      <c r="B1547">
        <v>0</v>
      </c>
      <c r="C1547">
        <v>0.590005</v>
      </c>
      <c r="D1547">
        <v>49.097203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0.590005</v>
      </c>
      <c r="P1547">
        <v>0</v>
      </c>
      <c r="Q1547">
        <v>0</v>
      </c>
      <c r="R1547">
        <v>0</v>
      </c>
    </row>
    <row r="1548" spans="1:18" x14ac:dyDescent="0.3">
      <c r="A1548">
        <v>1518</v>
      </c>
      <c r="B1548">
        <v>0</v>
      </c>
      <c r="C1548">
        <v>0.62473900000000004</v>
      </c>
      <c r="D1548">
        <v>48.213689000000002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0.62473900000000004</v>
      </c>
      <c r="P1548">
        <v>0</v>
      </c>
      <c r="Q1548">
        <v>0</v>
      </c>
      <c r="R1548">
        <v>0</v>
      </c>
    </row>
    <row r="1549" spans="1:18" x14ac:dyDescent="0.3">
      <c r="A1549">
        <v>1519</v>
      </c>
      <c r="B1549">
        <v>0</v>
      </c>
      <c r="C1549">
        <v>0.68834700000000004</v>
      </c>
      <c r="D1549">
        <v>47.240219000000003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0.68834700000000004</v>
      </c>
      <c r="P1549">
        <v>0</v>
      </c>
      <c r="Q1549">
        <v>0</v>
      </c>
      <c r="R1549">
        <v>0</v>
      </c>
    </row>
    <row r="1550" spans="1:18" x14ac:dyDescent="0.3">
      <c r="A1550">
        <v>1520</v>
      </c>
      <c r="B1550">
        <v>0</v>
      </c>
      <c r="C1550">
        <v>0.185112</v>
      </c>
      <c r="D1550">
        <v>46.978431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0.71456200000000003</v>
      </c>
      <c r="P1550">
        <v>0.52944999999999998</v>
      </c>
      <c r="Q1550">
        <v>0</v>
      </c>
      <c r="R1550">
        <v>0</v>
      </c>
    </row>
    <row r="1551" spans="1:18" x14ac:dyDescent="0.3">
      <c r="A1551">
        <v>1521</v>
      </c>
      <c r="B1551">
        <v>0</v>
      </c>
      <c r="C1551">
        <v>0</v>
      </c>
      <c r="D1551">
        <v>46.978431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0.70351300000000005</v>
      </c>
      <c r="P1551">
        <v>1.2290000000000001</v>
      </c>
      <c r="Q1551">
        <v>0</v>
      </c>
      <c r="R1551">
        <v>0.52548700000000004</v>
      </c>
    </row>
    <row r="1552" spans="1:18" x14ac:dyDescent="0.3">
      <c r="A1552">
        <v>1522</v>
      </c>
      <c r="B1552">
        <v>0.55761700000000003</v>
      </c>
      <c r="C1552">
        <v>0</v>
      </c>
      <c r="D1552">
        <v>47.372726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0.69433299999999998</v>
      </c>
      <c r="P1552">
        <v>1.2519499999999999</v>
      </c>
      <c r="Q1552">
        <v>0</v>
      </c>
      <c r="R1552">
        <v>0</v>
      </c>
    </row>
    <row r="1553" spans="1:18" x14ac:dyDescent="0.3">
      <c r="A1553">
        <v>1523</v>
      </c>
      <c r="B1553">
        <v>0.21837400000000001</v>
      </c>
      <c r="C1553">
        <v>0</v>
      </c>
      <c r="D1553">
        <v>47.527140000000003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0.69782599999999995</v>
      </c>
      <c r="P1553">
        <v>0.91620000000000001</v>
      </c>
      <c r="Q1553">
        <v>0</v>
      </c>
      <c r="R1553">
        <v>0</v>
      </c>
    </row>
    <row r="1554" spans="1:18" x14ac:dyDescent="0.3">
      <c r="A1554">
        <v>1524</v>
      </c>
      <c r="B1554">
        <v>0.40631899999999999</v>
      </c>
      <c r="C1554">
        <v>0</v>
      </c>
      <c r="D1554">
        <v>47.814450999999998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0.70048100000000002</v>
      </c>
      <c r="P1554">
        <v>1.1068</v>
      </c>
      <c r="Q1554">
        <v>0</v>
      </c>
      <c r="R1554">
        <v>0</v>
      </c>
    </row>
    <row r="1555" spans="1:18" x14ac:dyDescent="0.3">
      <c r="A1555">
        <v>1525</v>
      </c>
      <c r="B1555">
        <v>0</v>
      </c>
      <c r="C1555">
        <v>5.7159000000000001E-2</v>
      </c>
      <c r="D1555">
        <v>47.733615999999998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0.68915899999999997</v>
      </c>
      <c r="P1555">
        <v>0.63200000000000001</v>
      </c>
      <c r="Q1555">
        <v>0</v>
      </c>
      <c r="R1555">
        <v>0</v>
      </c>
    </row>
    <row r="1556" spans="1:18" x14ac:dyDescent="0.3">
      <c r="A1556">
        <v>1526</v>
      </c>
      <c r="B1556">
        <v>0</v>
      </c>
      <c r="C1556">
        <v>3.3355000000000003E-2</v>
      </c>
      <c r="D1556">
        <v>47.686444000000002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0.70180500000000001</v>
      </c>
      <c r="P1556">
        <v>0.66844999999999999</v>
      </c>
      <c r="Q1556">
        <v>0</v>
      </c>
      <c r="R1556">
        <v>0</v>
      </c>
    </row>
    <row r="1557" spans="1:18" x14ac:dyDescent="0.3">
      <c r="A1557">
        <v>1527</v>
      </c>
      <c r="B1557">
        <v>0.895208</v>
      </c>
      <c r="C1557">
        <v>0</v>
      </c>
      <c r="D1557">
        <v>48.319451999999998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0.71324200000000004</v>
      </c>
      <c r="P1557">
        <v>1.6084499999999999</v>
      </c>
      <c r="Q1557">
        <v>0</v>
      </c>
      <c r="R1557">
        <v>0</v>
      </c>
    </row>
    <row r="1558" spans="1:18" x14ac:dyDescent="0.3">
      <c r="A1558">
        <v>1528</v>
      </c>
      <c r="B1558">
        <v>0</v>
      </c>
      <c r="C1558">
        <v>0.65793000000000001</v>
      </c>
      <c r="D1558">
        <v>47.388998999999998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0.70208000000000004</v>
      </c>
      <c r="P1558">
        <v>4.4150000000000002E-2</v>
      </c>
      <c r="Q1558">
        <v>0</v>
      </c>
      <c r="R1558">
        <v>0</v>
      </c>
    </row>
    <row r="1559" spans="1:18" x14ac:dyDescent="0.3">
      <c r="A1559">
        <v>1529</v>
      </c>
      <c r="B1559">
        <v>0</v>
      </c>
      <c r="C1559">
        <v>0.60383900000000001</v>
      </c>
      <c r="D1559">
        <v>46.535041999999997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0.71866399999999997</v>
      </c>
      <c r="P1559">
        <v>0.114825</v>
      </c>
      <c r="Q1559">
        <v>0</v>
      </c>
      <c r="R1559">
        <v>0</v>
      </c>
    </row>
    <row r="1560" spans="1:18" x14ac:dyDescent="0.3">
      <c r="A1560">
        <v>1530</v>
      </c>
      <c r="B1560">
        <v>0</v>
      </c>
      <c r="C1560">
        <v>0.76208299999999995</v>
      </c>
      <c r="D1560">
        <v>45.457293999999997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0.76208299999999995</v>
      </c>
      <c r="P1560">
        <v>0</v>
      </c>
      <c r="Q1560">
        <v>0</v>
      </c>
      <c r="R1560">
        <v>0</v>
      </c>
    </row>
    <row r="1561" spans="1:18" x14ac:dyDescent="0.3">
      <c r="A1561">
        <v>1531</v>
      </c>
      <c r="B1561">
        <v>0</v>
      </c>
      <c r="C1561">
        <v>0.79603100000000004</v>
      </c>
      <c r="D1561">
        <v>44.331536999999997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0.79603100000000004</v>
      </c>
      <c r="P1561">
        <v>0</v>
      </c>
      <c r="Q1561">
        <v>0</v>
      </c>
      <c r="R1561">
        <v>0</v>
      </c>
    </row>
    <row r="1562" spans="1:18" x14ac:dyDescent="0.3">
      <c r="A1562">
        <v>1532</v>
      </c>
      <c r="B1562">
        <v>0</v>
      </c>
      <c r="C1562">
        <v>0.78646400000000005</v>
      </c>
      <c r="D1562">
        <v>43.219307999999998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0.78646400000000005</v>
      </c>
      <c r="P1562">
        <v>0</v>
      </c>
      <c r="Q1562">
        <v>0</v>
      </c>
      <c r="R1562">
        <v>0</v>
      </c>
    </row>
    <row r="1563" spans="1:18" x14ac:dyDescent="0.3">
      <c r="A1563">
        <v>1533</v>
      </c>
      <c r="B1563">
        <v>0</v>
      </c>
      <c r="C1563">
        <v>0.76696900000000001</v>
      </c>
      <c r="D1563">
        <v>42.134650000000001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0.76696900000000001</v>
      </c>
      <c r="P1563">
        <v>0</v>
      </c>
      <c r="Q1563">
        <v>0</v>
      </c>
      <c r="R1563">
        <v>0</v>
      </c>
    </row>
    <row r="1564" spans="1:18" x14ac:dyDescent="0.3">
      <c r="A1564">
        <v>1534</v>
      </c>
      <c r="B1564">
        <v>0</v>
      </c>
      <c r="C1564">
        <v>0.72534900000000002</v>
      </c>
      <c r="D1564">
        <v>41.108851000000001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0.72534900000000002</v>
      </c>
      <c r="P1564">
        <v>0</v>
      </c>
      <c r="Q1564">
        <v>0</v>
      </c>
      <c r="R1564">
        <v>0</v>
      </c>
    </row>
    <row r="1565" spans="1:18" x14ac:dyDescent="0.3">
      <c r="A1565">
        <v>1535</v>
      </c>
      <c r="B1565">
        <v>0</v>
      </c>
      <c r="C1565">
        <v>0.67122099999999996</v>
      </c>
      <c r="D1565">
        <v>40.159602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0.67122099999999996</v>
      </c>
      <c r="P1565">
        <v>0</v>
      </c>
      <c r="Q1565">
        <v>0</v>
      </c>
      <c r="R1565">
        <v>0</v>
      </c>
    </row>
    <row r="1566" spans="1:18" x14ac:dyDescent="0.3">
      <c r="A1566">
        <v>1536</v>
      </c>
      <c r="B1566">
        <v>0</v>
      </c>
      <c r="C1566">
        <v>0.63615500000000003</v>
      </c>
      <c r="D1566">
        <v>39.259943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0.63615500000000003</v>
      </c>
      <c r="P1566">
        <v>0</v>
      </c>
      <c r="Q1566">
        <v>0</v>
      </c>
      <c r="R1566">
        <v>0</v>
      </c>
    </row>
    <row r="1567" spans="1:18" x14ac:dyDescent="0.3">
      <c r="A1567">
        <v>1537</v>
      </c>
      <c r="B1567">
        <v>0</v>
      </c>
      <c r="C1567">
        <v>0.60391099999999998</v>
      </c>
      <c r="D1567">
        <v>38.405884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0.60391099999999998</v>
      </c>
      <c r="P1567">
        <v>0</v>
      </c>
      <c r="Q1567">
        <v>0</v>
      </c>
      <c r="R1567">
        <v>0</v>
      </c>
    </row>
    <row r="1568" spans="1:18" x14ac:dyDescent="0.3">
      <c r="A1568">
        <v>1538</v>
      </c>
      <c r="B1568">
        <v>0</v>
      </c>
      <c r="C1568">
        <v>0.58187299999999997</v>
      </c>
      <c r="D1568">
        <v>37.582991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0.58187299999999997</v>
      </c>
      <c r="P1568">
        <v>0</v>
      </c>
      <c r="Q1568">
        <v>0</v>
      </c>
      <c r="R1568">
        <v>0</v>
      </c>
    </row>
    <row r="1569" spans="1:18" x14ac:dyDescent="0.3">
      <c r="A1569">
        <v>1539</v>
      </c>
      <c r="B1569">
        <v>0</v>
      </c>
      <c r="C1569">
        <v>0.57103099999999996</v>
      </c>
      <c r="D1569">
        <v>36.775430999999998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0.57103099999999996</v>
      </c>
      <c r="P1569">
        <v>0</v>
      </c>
      <c r="Q1569">
        <v>0</v>
      </c>
      <c r="R1569">
        <v>0</v>
      </c>
    </row>
    <row r="1570" spans="1:18" x14ac:dyDescent="0.3">
      <c r="A1570">
        <v>1540</v>
      </c>
      <c r="B1570">
        <v>0</v>
      </c>
      <c r="C1570">
        <v>0.56668399999999997</v>
      </c>
      <c r="D1570">
        <v>35.974018999999998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0.56668399999999997</v>
      </c>
      <c r="P1570">
        <v>0</v>
      </c>
      <c r="Q1570">
        <v>0</v>
      </c>
      <c r="R1570">
        <v>0</v>
      </c>
    </row>
    <row r="1571" spans="1:18" x14ac:dyDescent="0.3">
      <c r="A1571">
        <v>1541</v>
      </c>
      <c r="B1571">
        <v>0</v>
      </c>
      <c r="C1571">
        <v>0.583924</v>
      </c>
      <c r="D1571">
        <v>35.148226999999999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0.583924</v>
      </c>
      <c r="P1571">
        <v>0</v>
      </c>
      <c r="Q1571">
        <v>0</v>
      </c>
      <c r="R1571">
        <v>0</v>
      </c>
    </row>
    <row r="1572" spans="1:18" x14ac:dyDescent="0.3">
      <c r="A1572">
        <v>1542</v>
      </c>
      <c r="B1572">
        <v>0</v>
      </c>
      <c r="C1572">
        <v>0.615927</v>
      </c>
      <c r="D1572">
        <v>34.277174000000002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0.615927</v>
      </c>
      <c r="P1572">
        <v>0</v>
      </c>
      <c r="Q1572">
        <v>0</v>
      </c>
      <c r="R1572">
        <v>0</v>
      </c>
    </row>
    <row r="1573" spans="1:18" x14ac:dyDescent="0.3">
      <c r="A1573">
        <v>1543</v>
      </c>
      <c r="B1573">
        <v>0</v>
      </c>
      <c r="C1573">
        <v>0.68254899999999996</v>
      </c>
      <c r="D1573">
        <v>33.311903999999998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0.68254899999999996</v>
      </c>
      <c r="P1573">
        <v>0</v>
      </c>
      <c r="Q1573">
        <v>0</v>
      </c>
      <c r="R1573">
        <v>0</v>
      </c>
    </row>
    <row r="1574" spans="1:18" x14ac:dyDescent="0.3">
      <c r="A1574">
        <v>1544</v>
      </c>
      <c r="B1574">
        <v>0.33999299999999999</v>
      </c>
      <c r="C1574">
        <v>0</v>
      </c>
      <c r="D1574">
        <v>33.552315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0.71210700000000005</v>
      </c>
      <c r="P1574">
        <v>1.0521</v>
      </c>
      <c r="Q1574">
        <v>0</v>
      </c>
      <c r="R1574">
        <v>0</v>
      </c>
    </row>
    <row r="1575" spans="1:18" x14ac:dyDescent="0.3">
      <c r="A1575">
        <v>1545</v>
      </c>
      <c r="B1575">
        <v>1.7414670000000001</v>
      </c>
      <c r="C1575">
        <v>0</v>
      </c>
      <c r="D1575">
        <v>34.783718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0.71323300000000001</v>
      </c>
      <c r="P1575">
        <v>2.4546999999999999</v>
      </c>
      <c r="Q1575">
        <v>0</v>
      </c>
      <c r="R1575">
        <v>0</v>
      </c>
    </row>
    <row r="1576" spans="1:18" x14ac:dyDescent="0.3">
      <c r="A1576">
        <v>1546</v>
      </c>
      <c r="B1576">
        <v>2.9652949999999998</v>
      </c>
      <c r="C1576">
        <v>0</v>
      </c>
      <c r="D1576">
        <v>36.880498000000003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0.71015499999999998</v>
      </c>
      <c r="P1576">
        <v>3.6754500000000001</v>
      </c>
      <c r="Q1576">
        <v>0</v>
      </c>
      <c r="R1576">
        <v>0</v>
      </c>
    </row>
    <row r="1577" spans="1:18" x14ac:dyDescent="0.3">
      <c r="A1577">
        <v>1547</v>
      </c>
      <c r="B1577">
        <v>0.87009599999999998</v>
      </c>
      <c r="C1577">
        <v>0</v>
      </c>
      <c r="D1577">
        <v>37.495749000000004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0.71020399999999995</v>
      </c>
      <c r="P1577">
        <v>1.5803</v>
      </c>
      <c r="Q1577">
        <v>0</v>
      </c>
      <c r="R1577">
        <v>0</v>
      </c>
    </row>
    <row r="1578" spans="1:18" x14ac:dyDescent="0.3">
      <c r="A1578">
        <v>1548</v>
      </c>
      <c r="B1578">
        <v>4.2536519999999998</v>
      </c>
      <c r="C1578">
        <v>0</v>
      </c>
      <c r="D1578">
        <v>40.503534999999999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0.70529799999999998</v>
      </c>
      <c r="P1578">
        <v>4.9589499999999997</v>
      </c>
      <c r="Q1578">
        <v>0</v>
      </c>
      <c r="R1578">
        <v>0</v>
      </c>
    </row>
    <row r="1579" spans="1:18" x14ac:dyDescent="0.3">
      <c r="A1579">
        <v>1549</v>
      </c>
      <c r="B1579">
        <v>2.622935</v>
      </c>
      <c r="C1579">
        <v>0</v>
      </c>
      <c r="D1579">
        <v>42.358229999999999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0.69661499999999998</v>
      </c>
      <c r="P1579">
        <v>3.31955</v>
      </c>
      <c r="Q1579">
        <v>0</v>
      </c>
      <c r="R1579">
        <v>0</v>
      </c>
    </row>
    <row r="1580" spans="1:18" x14ac:dyDescent="0.3">
      <c r="A1580">
        <v>1550</v>
      </c>
      <c r="B1580">
        <v>2.4239860000000002</v>
      </c>
      <c r="C1580">
        <v>0</v>
      </c>
      <c r="D1580">
        <v>44.072246999999997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0.68966400000000005</v>
      </c>
      <c r="P1580">
        <v>3.1136499999999998</v>
      </c>
      <c r="Q1580">
        <v>0</v>
      </c>
      <c r="R1580">
        <v>0</v>
      </c>
    </row>
    <row r="1581" spans="1:18" x14ac:dyDescent="0.3">
      <c r="A1581">
        <v>1551</v>
      </c>
      <c r="B1581">
        <v>3.3631829999999998</v>
      </c>
      <c r="C1581">
        <v>0</v>
      </c>
      <c r="D1581">
        <v>46.450375999999999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0.68011699999999997</v>
      </c>
      <c r="P1581">
        <v>4.0433000000000003</v>
      </c>
      <c r="Q1581">
        <v>0</v>
      </c>
      <c r="R1581">
        <v>0</v>
      </c>
    </row>
    <row r="1582" spans="1:18" x14ac:dyDescent="0.3">
      <c r="A1582">
        <v>1552</v>
      </c>
      <c r="B1582">
        <v>2.2805140000000002</v>
      </c>
      <c r="C1582">
        <v>0</v>
      </c>
      <c r="D1582">
        <v>48.062942999999997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0.69068600000000002</v>
      </c>
      <c r="P1582">
        <v>2.9712000000000001</v>
      </c>
      <c r="Q1582">
        <v>0</v>
      </c>
      <c r="R1582">
        <v>0</v>
      </c>
    </row>
    <row r="1583" spans="1:18" x14ac:dyDescent="0.3">
      <c r="A1583">
        <v>1553</v>
      </c>
      <c r="B1583">
        <v>0.91285899999999998</v>
      </c>
      <c r="C1583">
        <v>0</v>
      </c>
      <c r="D1583">
        <v>48.708430999999997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0.71469099999999997</v>
      </c>
      <c r="P1583">
        <v>1.6275500000000001</v>
      </c>
      <c r="Q1583">
        <v>0</v>
      </c>
      <c r="R1583">
        <v>0</v>
      </c>
    </row>
    <row r="1584" spans="1:18" x14ac:dyDescent="0.3">
      <c r="A1584">
        <v>1554</v>
      </c>
      <c r="B1584">
        <v>0</v>
      </c>
      <c r="C1584">
        <v>0.43407200000000001</v>
      </c>
      <c r="D1584">
        <v>48.094560999999999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0.75614700000000001</v>
      </c>
      <c r="P1584">
        <v>0.322075</v>
      </c>
      <c r="Q1584">
        <v>0</v>
      </c>
      <c r="R1584">
        <v>0</v>
      </c>
    </row>
    <row r="1585" spans="1:18" x14ac:dyDescent="0.3">
      <c r="A1585">
        <v>1555</v>
      </c>
      <c r="B1585">
        <v>0</v>
      </c>
      <c r="C1585">
        <v>0.79646300000000003</v>
      </c>
      <c r="D1585">
        <v>46.968192000000002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0.79646300000000003</v>
      </c>
      <c r="P1585">
        <v>0</v>
      </c>
      <c r="Q1585">
        <v>0</v>
      </c>
      <c r="R1585">
        <v>0</v>
      </c>
    </row>
    <row r="1586" spans="1:18" x14ac:dyDescent="0.3">
      <c r="A1586">
        <v>1556</v>
      </c>
      <c r="B1586">
        <v>0</v>
      </c>
      <c r="C1586">
        <v>0.79214399999999996</v>
      </c>
      <c r="D1586">
        <v>45.847931000000003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0.79214399999999996</v>
      </c>
      <c r="P1586">
        <v>0</v>
      </c>
      <c r="Q1586">
        <v>0</v>
      </c>
      <c r="R1586">
        <v>0</v>
      </c>
    </row>
    <row r="1587" spans="1:18" x14ac:dyDescent="0.3">
      <c r="A1587">
        <v>1557</v>
      </c>
      <c r="B1587">
        <v>0</v>
      </c>
      <c r="C1587">
        <v>0.769154</v>
      </c>
      <c r="D1587">
        <v>44.760184000000002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0.769154</v>
      </c>
      <c r="P1587">
        <v>0</v>
      </c>
      <c r="Q1587">
        <v>0</v>
      </c>
      <c r="R1587">
        <v>0</v>
      </c>
    </row>
    <row r="1588" spans="1:18" x14ac:dyDescent="0.3">
      <c r="A1588">
        <v>1558</v>
      </c>
      <c r="B1588">
        <v>0</v>
      </c>
      <c r="C1588">
        <v>0.728182</v>
      </c>
      <c r="D1588">
        <v>43.730378999999999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0.728182</v>
      </c>
      <c r="P1588">
        <v>0</v>
      </c>
      <c r="Q1588">
        <v>0</v>
      </c>
      <c r="R1588">
        <v>0</v>
      </c>
    </row>
    <row r="1589" spans="1:18" x14ac:dyDescent="0.3">
      <c r="A1589">
        <v>1559</v>
      </c>
      <c r="B1589">
        <v>0</v>
      </c>
      <c r="C1589">
        <v>0.67130800000000002</v>
      </c>
      <c r="D1589">
        <v>42.781005999999998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0.67130800000000002</v>
      </c>
      <c r="P1589">
        <v>0</v>
      </c>
      <c r="Q1589">
        <v>0</v>
      </c>
      <c r="R1589">
        <v>0</v>
      </c>
    </row>
    <row r="1590" spans="1:18" x14ac:dyDescent="0.3">
      <c r="A1590">
        <v>1560</v>
      </c>
      <c r="B1590">
        <v>0</v>
      </c>
      <c r="C1590">
        <v>0.63741099999999995</v>
      </c>
      <c r="D1590">
        <v>41.879570999999999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0.63741099999999995</v>
      </c>
      <c r="P1590">
        <v>0</v>
      </c>
      <c r="Q1590">
        <v>0</v>
      </c>
      <c r="R1590">
        <v>0</v>
      </c>
    </row>
    <row r="1591" spans="1:18" x14ac:dyDescent="0.3">
      <c r="A1591">
        <v>1561</v>
      </c>
      <c r="B1591">
        <v>0</v>
      </c>
      <c r="C1591">
        <v>0.60583200000000004</v>
      </c>
      <c r="D1591">
        <v>41.022795000000002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0.60583200000000004</v>
      </c>
      <c r="P1591">
        <v>0</v>
      </c>
      <c r="Q1591">
        <v>0</v>
      </c>
      <c r="R1591">
        <v>0</v>
      </c>
    </row>
    <row r="1592" spans="1:18" x14ac:dyDescent="0.3">
      <c r="A1592">
        <v>1562</v>
      </c>
      <c r="B1592">
        <v>0</v>
      </c>
      <c r="C1592">
        <v>0.58361600000000002</v>
      </c>
      <c r="D1592">
        <v>40.197437999999998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0.58361600000000002</v>
      </c>
      <c r="P1592">
        <v>0</v>
      </c>
      <c r="Q1592">
        <v>0</v>
      </c>
      <c r="R1592">
        <v>0</v>
      </c>
    </row>
    <row r="1593" spans="1:18" x14ac:dyDescent="0.3">
      <c r="A1593">
        <v>1563</v>
      </c>
      <c r="B1593">
        <v>0</v>
      </c>
      <c r="C1593">
        <v>0.57070200000000004</v>
      </c>
      <c r="D1593">
        <v>39.390341999999997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0.57070200000000004</v>
      </c>
      <c r="P1593">
        <v>0</v>
      </c>
      <c r="Q1593">
        <v>0</v>
      </c>
      <c r="R1593">
        <v>0</v>
      </c>
    </row>
    <row r="1594" spans="1:18" x14ac:dyDescent="0.3">
      <c r="A1594">
        <v>1564</v>
      </c>
      <c r="B1594">
        <v>0</v>
      </c>
      <c r="C1594">
        <v>0.56971499999999997</v>
      </c>
      <c r="D1594">
        <v>38.584643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0.56971499999999997</v>
      </c>
      <c r="P1594">
        <v>0</v>
      </c>
      <c r="Q1594">
        <v>0</v>
      </c>
      <c r="R1594">
        <v>0</v>
      </c>
    </row>
    <row r="1595" spans="1:18" x14ac:dyDescent="0.3">
      <c r="A1595">
        <v>1565</v>
      </c>
      <c r="B1595">
        <v>0</v>
      </c>
      <c r="C1595">
        <v>0.58445199999999997</v>
      </c>
      <c r="D1595">
        <v>37.758102999999998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0.58445199999999997</v>
      </c>
      <c r="P1595">
        <v>0</v>
      </c>
      <c r="Q1595">
        <v>0</v>
      </c>
      <c r="R1595">
        <v>0</v>
      </c>
    </row>
    <row r="1596" spans="1:18" x14ac:dyDescent="0.3">
      <c r="A1596">
        <v>1566</v>
      </c>
      <c r="B1596">
        <v>0</v>
      </c>
      <c r="C1596">
        <v>0.61989099999999997</v>
      </c>
      <c r="D1596">
        <v>36.881444999999999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0.61989099999999997</v>
      </c>
      <c r="P1596">
        <v>0</v>
      </c>
      <c r="Q1596">
        <v>0</v>
      </c>
      <c r="R1596">
        <v>0</v>
      </c>
    </row>
    <row r="1597" spans="1:18" x14ac:dyDescent="0.3">
      <c r="A1597">
        <v>1567</v>
      </c>
      <c r="B1597">
        <v>0</v>
      </c>
      <c r="C1597">
        <v>0.68219799999999997</v>
      </c>
      <c r="D1597">
        <v>35.916671000000001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0.68219799999999997</v>
      </c>
      <c r="P1597">
        <v>0</v>
      </c>
      <c r="Q1597">
        <v>0</v>
      </c>
      <c r="R1597">
        <v>0</v>
      </c>
    </row>
    <row r="1598" spans="1:18" x14ac:dyDescent="0.3">
      <c r="A1598">
        <v>1568</v>
      </c>
      <c r="B1598">
        <v>0</v>
      </c>
      <c r="C1598">
        <v>0.51075199999999998</v>
      </c>
      <c r="D1598">
        <v>35.194358999999999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0.70042700000000002</v>
      </c>
      <c r="P1598">
        <v>0.18967500000000001</v>
      </c>
      <c r="Q1598">
        <v>0</v>
      </c>
      <c r="R1598">
        <v>0</v>
      </c>
    </row>
    <row r="1599" spans="1:18" x14ac:dyDescent="0.3">
      <c r="A1599">
        <v>1569</v>
      </c>
      <c r="B1599">
        <v>0</v>
      </c>
      <c r="C1599">
        <v>0.22955900000000001</v>
      </c>
      <c r="D1599">
        <v>34.869712999999997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0.68645900000000004</v>
      </c>
      <c r="P1599">
        <v>0.45689999999999997</v>
      </c>
      <c r="Q1599">
        <v>0</v>
      </c>
      <c r="R1599">
        <v>0</v>
      </c>
    </row>
    <row r="1600" spans="1:18" x14ac:dyDescent="0.3">
      <c r="A1600">
        <v>1570</v>
      </c>
      <c r="B1600">
        <v>1.2826630000000001</v>
      </c>
      <c r="C1600">
        <v>0</v>
      </c>
      <c r="D1600">
        <v>35.776693000000002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0.67093700000000001</v>
      </c>
      <c r="P1600">
        <v>1.9536</v>
      </c>
      <c r="Q1600">
        <v>0</v>
      </c>
      <c r="R1600">
        <v>0</v>
      </c>
    </row>
    <row r="1601" spans="1:18" x14ac:dyDescent="0.3">
      <c r="A1601">
        <v>1571</v>
      </c>
      <c r="B1601">
        <v>1.8503620000000001</v>
      </c>
      <c r="C1601">
        <v>0</v>
      </c>
      <c r="D1601">
        <v>37.085096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0.66153799999999996</v>
      </c>
      <c r="P1601">
        <v>2.5118999999999998</v>
      </c>
      <c r="Q1601">
        <v>0</v>
      </c>
      <c r="R1601">
        <v>0</v>
      </c>
    </row>
    <row r="1602" spans="1:18" x14ac:dyDescent="0.3">
      <c r="A1602">
        <v>1572</v>
      </c>
      <c r="B1602">
        <v>2.5136039999999999</v>
      </c>
      <c r="C1602">
        <v>0</v>
      </c>
      <c r="D1602">
        <v>38.862482999999997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0.653146</v>
      </c>
      <c r="P1602">
        <v>3.16675</v>
      </c>
      <c r="Q1602">
        <v>0</v>
      </c>
      <c r="R1602">
        <v>0</v>
      </c>
    </row>
    <row r="1603" spans="1:18" x14ac:dyDescent="0.3">
      <c r="A1603">
        <v>1573</v>
      </c>
      <c r="B1603">
        <v>2.2625549999999999</v>
      </c>
      <c r="C1603">
        <v>0</v>
      </c>
      <c r="D1603">
        <v>40.462350999999998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0.64664500000000003</v>
      </c>
      <c r="P1603">
        <v>2.9091999999999998</v>
      </c>
      <c r="Q1603">
        <v>0</v>
      </c>
      <c r="R1603">
        <v>0</v>
      </c>
    </row>
    <row r="1604" spans="1:18" x14ac:dyDescent="0.3">
      <c r="A1604">
        <v>1574</v>
      </c>
      <c r="B1604">
        <v>2.8746269999999998</v>
      </c>
      <c r="C1604">
        <v>0</v>
      </c>
      <c r="D1604">
        <v>42.495018999999999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0.65002300000000002</v>
      </c>
      <c r="P1604">
        <v>3.5246499999999998</v>
      </c>
      <c r="Q1604">
        <v>0</v>
      </c>
      <c r="R1604">
        <v>0</v>
      </c>
    </row>
    <row r="1605" spans="1:18" x14ac:dyDescent="0.3">
      <c r="A1605">
        <v>1575</v>
      </c>
      <c r="B1605">
        <v>1.793088</v>
      </c>
      <c r="C1605">
        <v>0</v>
      </c>
      <c r="D1605">
        <v>43.762923999999998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0.65531200000000001</v>
      </c>
      <c r="P1605">
        <v>2.4483999999999999</v>
      </c>
      <c r="Q1605">
        <v>0</v>
      </c>
      <c r="R1605">
        <v>0</v>
      </c>
    </row>
    <row r="1606" spans="1:18" x14ac:dyDescent="0.3">
      <c r="A1606">
        <v>1576</v>
      </c>
      <c r="B1606">
        <v>0.41664000000000001</v>
      </c>
      <c r="C1606">
        <v>0</v>
      </c>
      <c r="D1606">
        <v>44.057532999999999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0.66720999999999997</v>
      </c>
      <c r="P1606">
        <v>1.08385</v>
      </c>
      <c r="Q1606">
        <v>0</v>
      </c>
      <c r="R1606">
        <v>0</v>
      </c>
    </row>
    <row r="1607" spans="1:18" x14ac:dyDescent="0.3">
      <c r="A1607">
        <v>1577</v>
      </c>
      <c r="B1607">
        <v>0</v>
      </c>
      <c r="C1607">
        <v>0.12920599999999999</v>
      </c>
      <c r="D1607">
        <v>43.874806999999997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0.68830599999999997</v>
      </c>
      <c r="P1607">
        <v>0.55910000000000004</v>
      </c>
      <c r="Q1607">
        <v>0</v>
      </c>
      <c r="R1607">
        <v>0</v>
      </c>
    </row>
    <row r="1608" spans="1:18" x14ac:dyDescent="0.3">
      <c r="A1608">
        <v>1578</v>
      </c>
      <c r="B1608">
        <v>0</v>
      </c>
      <c r="C1608">
        <v>0.64233700000000005</v>
      </c>
      <c r="D1608">
        <v>42.966405999999999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0.73198700000000005</v>
      </c>
      <c r="P1608">
        <v>8.9649999999999994E-2</v>
      </c>
      <c r="Q1608">
        <v>0</v>
      </c>
      <c r="R1608">
        <v>0</v>
      </c>
    </row>
    <row r="1609" spans="1:18" x14ac:dyDescent="0.3">
      <c r="A1609">
        <v>1579</v>
      </c>
      <c r="B1609">
        <v>0</v>
      </c>
      <c r="C1609">
        <v>0.78653799999999996</v>
      </c>
      <c r="D1609">
        <v>41.854073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0.78653799999999996</v>
      </c>
      <c r="P1609">
        <v>0</v>
      </c>
      <c r="Q1609">
        <v>0</v>
      </c>
      <c r="R1609">
        <v>0</v>
      </c>
    </row>
    <row r="1610" spans="1:18" x14ac:dyDescent="0.3">
      <c r="A1610">
        <v>1580</v>
      </c>
      <c r="B1610">
        <v>0</v>
      </c>
      <c r="C1610">
        <v>0.78342900000000004</v>
      </c>
      <c r="D1610">
        <v>40.746136999999997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0.78342900000000004</v>
      </c>
      <c r="P1610">
        <v>0</v>
      </c>
      <c r="Q1610">
        <v>0</v>
      </c>
      <c r="R1610">
        <v>0</v>
      </c>
    </row>
    <row r="1611" spans="1:18" x14ac:dyDescent="0.3">
      <c r="A1611">
        <v>1581</v>
      </c>
      <c r="B1611">
        <v>0</v>
      </c>
      <c r="C1611">
        <v>0.76419800000000004</v>
      </c>
      <c r="D1611">
        <v>39.665398000000003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0.76419800000000004</v>
      </c>
      <c r="P1611">
        <v>0</v>
      </c>
      <c r="Q1611">
        <v>0</v>
      </c>
      <c r="R1611">
        <v>0</v>
      </c>
    </row>
    <row r="1612" spans="1:18" x14ac:dyDescent="0.3">
      <c r="A1612">
        <v>1582</v>
      </c>
      <c r="B1612">
        <v>0</v>
      </c>
      <c r="C1612">
        <v>0.72925099999999998</v>
      </c>
      <c r="D1612">
        <v>38.634081000000002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0.72925099999999998</v>
      </c>
      <c r="P1612">
        <v>0</v>
      </c>
      <c r="Q1612">
        <v>0</v>
      </c>
      <c r="R1612">
        <v>0</v>
      </c>
    </row>
    <row r="1613" spans="1:18" x14ac:dyDescent="0.3">
      <c r="A1613">
        <v>1583</v>
      </c>
      <c r="B1613">
        <v>0</v>
      </c>
      <c r="C1613">
        <v>0.67672399999999999</v>
      </c>
      <c r="D1613">
        <v>37.677047999999999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0.67672399999999999</v>
      </c>
      <c r="P1613">
        <v>0</v>
      </c>
      <c r="Q1613">
        <v>0</v>
      </c>
      <c r="R1613">
        <v>0</v>
      </c>
    </row>
    <row r="1614" spans="1:18" x14ac:dyDescent="0.3">
      <c r="A1614">
        <v>1584</v>
      </c>
      <c r="B1614">
        <v>0</v>
      </c>
      <c r="C1614">
        <v>0.63350799999999996</v>
      </c>
      <c r="D1614">
        <v>36.781132999999997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0.63350799999999996</v>
      </c>
      <c r="P1614">
        <v>0</v>
      </c>
      <c r="Q1614">
        <v>0</v>
      </c>
      <c r="R1614">
        <v>0</v>
      </c>
    </row>
    <row r="1615" spans="1:18" x14ac:dyDescent="0.3">
      <c r="A1615">
        <v>1585</v>
      </c>
      <c r="B1615">
        <v>0</v>
      </c>
      <c r="C1615">
        <v>0.60494000000000003</v>
      </c>
      <c r="D1615">
        <v>35.925618999999998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0.60494000000000003</v>
      </c>
      <c r="P1615">
        <v>0</v>
      </c>
      <c r="Q1615">
        <v>0</v>
      </c>
      <c r="R1615">
        <v>0</v>
      </c>
    </row>
    <row r="1616" spans="1:18" x14ac:dyDescent="0.3">
      <c r="A1616">
        <v>1586</v>
      </c>
      <c r="B1616">
        <v>0</v>
      </c>
      <c r="C1616">
        <v>0.58210099999999998</v>
      </c>
      <c r="D1616">
        <v>35.102404999999997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0.58210099999999998</v>
      </c>
      <c r="P1616">
        <v>0</v>
      </c>
      <c r="Q1616">
        <v>0</v>
      </c>
      <c r="R1616">
        <v>0</v>
      </c>
    </row>
    <row r="1617" spans="1:18" x14ac:dyDescent="0.3">
      <c r="A1617">
        <v>1587</v>
      </c>
      <c r="B1617">
        <v>0</v>
      </c>
      <c r="C1617">
        <v>0.57156700000000005</v>
      </c>
      <c r="D1617">
        <v>34.294086999999998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0.57156700000000005</v>
      </c>
      <c r="P1617">
        <v>0</v>
      </c>
      <c r="Q1617">
        <v>0</v>
      </c>
      <c r="R1617">
        <v>0</v>
      </c>
    </row>
    <row r="1618" spans="1:18" x14ac:dyDescent="0.3">
      <c r="A1618">
        <v>1588</v>
      </c>
      <c r="B1618">
        <v>0</v>
      </c>
      <c r="C1618">
        <v>0.57510399999999995</v>
      </c>
      <c r="D1618">
        <v>33.480766000000003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0.57510399999999995</v>
      </c>
      <c r="P1618">
        <v>0</v>
      </c>
      <c r="Q1618">
        <v>0</v>
      </c>
      <c r="R1618">
        <v>0</v>
      </c>
    </row>
    <row r="1619" spans="1:18" x14ac:dyDescent="0.3">
      <c r="A1619">
        <v>1589</v>
      </c>
      <c r="B1619">
        <v>0</v>
      </c>
      <c r="C1619">
        <v>0.59031800000000001</v>
      </c>
      <c r="D1619">
        <v>32.64593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0.59031800000000001</v>
      </c>
      <c r="P1619">
        <v>0</v>
      </c>
      <c r="Q1619">
        <v>0</v>
      </c>
      <c r="R1619">
        <v>0</v>
      </c>
    </row>
    <row r="1620" spans="1:18" x14ac:dyDescent="0.3">
      <c r="A1620">
        <v>1590</v>
      </c>
      <c r="B1620">
        <v>0</v>
      </c>
      <c r="C1620">
        <v>0.63300900000000004</v>
      </c>
      <c r="D1620">
        <v>31.750720000000001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0.63300900000000004</v>
      </c>
      <c r="P1620">
        <v>0</v>
      </c>
      <c r="Q1620">
        <v>0</v>
      </c>
      <c r="R1620">
        <v>0</v>
      </c>
    </row>
    <row r="1621" spans="1:18" x14ac:dyDescent="0.3">
      <c r="A1621">
        <v>1591</v>
      </c>
      <c r="B1621">
        <v>0</v>
      </c>
      <c r="C1621">
        <v>0.66340600000000005</v>
      </c>
      <c r="D1621">
        <v>30.812522000000001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0.69270600000000004</v>
      </c>
      <c r="P1621">
        <v>2.93E-2</v>
      </c>
      <c r="Q1621">
        <v>0</v>
      </c>
      <c r="R1621">
        <v>0</v>
      </c>
    </row>
    <row r="1622" spans="1:18" x14ac:dyDescent="0.3">
      <c r="A1622">
        <v>1592</v>
      </c>
      <c r="B1622">
        <v>0.44479200000000002</v>
      </c>
      <c r="C1622">
        <v>0</v>
      </c>
      <c r="D1622">
        <v>31.127037999999999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0.70780799999999999</v>
      </c>
      <c r="P1622">
        <v>1.1526000000000001</v>
      </c>
      <c r="Q1622">
        <v>0</v>
      </c>
      <c r="R1622">
        <v>0</v>
      </c>
    </row>
    <row r="1623" spans="1:18" x14ac:dyDescent="0.3">
      <c r="A1623">
        <v>1593</v>
      </c>
      <c r="B1623">
        <v>1.894223</v>
      </c>
      <c r="C1623">
        <v>0</v>
      </c>
      <c r="D1623">
        <v>32.466455000000003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0.68402700000000005</v>
      </c>
      <c r="P1623">
        <v>2.5782500000000002</v>
      </c>
      <c r="Q1623">
        <v>0</v>
      </c>
      <c r="R1623">
        <v>0</v>
      </c>
    </row>
    <row r="1624" spans="1:18" x14ac:dyDescent="0.3">
      <c r="A1624">
        <v>1594</v>
      </c>
      <c r="B1624">
        <v>3.0534539999999999</v>
      </c>
      <c r="C1624">
        <v>0</v>
      </c>
      <c r="D1624">
        <v>34.625573000000003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0.66254599999999997</v>
      </c>
      <c r="P1624">
        <v>3.7160000000000002</v>
      </c>
      <c r="Q1624">
        <v>0</v>
      </c>
      <c r="R1624">
        <v>0</v>
      </c>
    </row>
    <row r="1625" spans="1:18" x14ac:dyDescent="0.3">
      <c r="A1625">
        <v>1595</v>
      </c>
      <c r="B1625">
        <v>3.791982</v>
      </c>
      <c r="C1625">
        <v>0</v>
      </c>
      <c r="D1625">
        <v>37.306908999999997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0.636768</v>
      </c>
      <c r="P1625">
        <v>4.42875</v>
      </c>
      <c r="Q1625">
        <v>0</v>
      </c>
      <c r="R1625">
        <v>0</v>
      </c>
    </row>
    <row r="1626" spans="1:18" x14ac:dyDescent="0.3">
      <c r="A1626">
        <v>1596</v>
      </c>
      <c r="B1626">
        <v>4.1780609999999996</v>
      </c>
      <c r="C1626">
        <v>0</v>
      </c>
      <c r="D1626">
        <v>40.261245000000002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0.61518899999999999</v>
      </c>
      <c r="P1626">
        <v>4.7932499999999996</v>
      </c>
      <c r="Q1626">
        <v>0</v>
      </c>
      <c r="R1626">
        <v>0</v>
      </c>
    </row>
    <row r="1627" spans="1:18" x14ac:dyDescent="0.3">
      <c r="A1627">
        <v>1597</v>
      </c>
      <c r="B1627">
        <v>4.2041639999999996</v>
      </c>
      <c r="C1627">
        <v>0</v>
      </c>
      <c r="D1627">
        <v>43.234037999999998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0.60043599999999997</v>
      </c>
      <c r="P1627">
        <v>4.8045999999999998</v>
      </c>
      <c r="Q1627">
        <v>0</v>
      </c>
      <c r="R1627">
        <v>0</v>
      </c>
    </row>
    <row r="1628" spans="1:18" x14ac:dyDescent="0.3">
      <c r="A1628">
        <v>1598</v>
      </c>
      <c r="B1628">
        <v>3.945497</v>
      </c>
      <c r="C1628">
        <v>0</v>
      </c>
      <c r="D1628">
        <v>46.023924999999998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0.60375299999999998</v>
      </c>
      <c r="P1628">
        <v>4.5492499999999998</v>
      </c>
      <c r="Q1628">
        <v>0</v>
      </c>
      <c r="R1628">
        <v>0</v>
      </c>
    </row>
    <row r="1629" spans="1:18" x14ac:dyDescent="0.3">
      <c r="A1629">
        <v>1599</v>
      </c>
      <c r="B1629">
        <v>3.271668</v>
      </c>
      <c r="C1629">
        <v>0</v>
      </c>
      <c r="D1629">
        <v>48.337344000000002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0.60638199999999998</v>
      </c>
      <c r="P1629">
        <v>3.87805</v>
      </c>
      <c r="Q1629">
        <v>0</v>
      </c>
      <c r="R1629">
        <v>0</v>
      </c>
    </row>
    <row r="1630" spans="1:18" x14ac:dyDescent="0.3">
      <c r="A1630">
        <v>1600</v>
      </c>
      <c r="B1630">
        <v>2.2715130000000001</v>
      </c>
      <c r="C1630">
        <v>0</v>
      </c>
      <c r="D1630">
        <v>49.943547000000002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0.62333700000000003</v>
      </c>
      <c r="P1630">
        <v>2.8948499999999999</v>
      </c>
      <c r="Q1630">
        <v>0</v>
      </c>
      <c r="R1630">
        <v>0</v>
      </c>
    </row>
    <row r="1631" spans="1:18" x14ac:dyDescent="0.3">
      <c r="A1631">
        <v>1601</v>
      </c>
      <c r="B1631">
        <v>0.96086199999999999</v>
      </c>
      <c r="C1631">
        <v>0</v>
      </c>
      <c r="D1631">
        <v>50.622979000000001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0.65878800000000004</v>
      </c>
      <c r="P1631">
        <v>1.61965</v>
      </c>
      <c r="Q1631">
        <v>0</v>
      </c>
      <c r="R1631">
        <v>0</v>
      </c>
    </row>
    <row r="1632" spans="1:18" x14ac:dyDescent="0.3">
      <c r="A1632">
        <v>1602</v>
      </c>
      <c r="B1632">
        <v>0</v>
      </c>
      <c r="C1632">
        <v>0.359043</v>
      </c>
      <c r="D1632">
        <v>50.115215999999997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0.71664300000000003</v>
      </c>
      <c r="P1632">
        <v>0.35759999999999997</v>
      </c>
      <c r="Q1632">
        <v>0</v>
      </c>
      <c r="R1632">
        <v>0</v>
      </c>
    </row>
    <row r="1633" spans="1:18" x14ac:dyDescent="0.3">
      <c r="A1633">
        <v>1603</v>
      </c>
      <c r="B1633">
        <v>0</v>
      </c>
      <c r="C1633">
        <v>0.77772799999999997</v>
      </c>
      <c r="D1633">
        <v>49.015341999999997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0.77772799999999997</v>
      </c>
      <c r="P1633">
        <v>0</v>
      </c>
      <c r="Q1633">
        <v>0</v>
      </c>
      <c r="R1633">
        <v>0</v>
      </c>
    </row>
    <row r="1634" spans="1:18" x14ac:dyDescent="0.3">
      <c r="A1634">
        <v>1604</v>
      </c>
      <c r="B1634">
        <v>0</v>
      </c>
      <c r="C1634">
        <v>0.77808900000000003</v>
      </c>
      <c r="D1634">
        <v>47.914957999999999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0.77808900000000003</v>
      </c>
      <c r="P1634">
        <v>0</v>
      </c>
      <c r="Q1634">
        <v>0</v>
      </c>
      <c r="R1634">
        <v>0</v>
      </c>
    </row>
    <row r="1635" spans="1:18" x14ac:dyDescent="0.3">
      <c r="A1635">
        <v>1605</v>
      </c>
      <c r="B1635">
        <v>0</v>
      </c>
      <c r="C1635">
        <v>0.76387899999999997</v>
      </c>
      <c r="D1635">
        <v>46.834670000000003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0.76387899999999997</v>
      </c>
      <c r="P1635">
        <v>0</v>
      </c>
      <c r="Q1635">
        <v>0</v>
      </c>
      <c r="R1635">
        <v>0</v>
      </c>
    </row>
    <row r="1636" spans="1:18" x14ac:dyDescent="0.3">
      <c r="A1636">
        <v>1606</v>
      </c>
      <c r="B1636">
        <v>0</v>
      </c>
      <c r="C1636">
        <v>0.73358199999999996</v>
      </c>
      <c r="D1636">
        <v>45.797227999999997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0.73358199999999996</v>
      </c>
      <c r="P1636">
        <v>0</v>
      </c>
      <c r="Q1636">
        <v>0</v>
      </c>
      <c r="R1636">
        <v>0</v>
      </c>
    </row>
    <row r="1637" spans="1:18" x14ac:dyDescent="0.3">
      <c r="A1637">
        <v>1607</v>
      </c>
      <c r="B1637">
        <v>0</v>
      </c>
      <c r="C1637">
        <v>0.69053699999999996</v>
      </c>
      <c r="D1637">
        <v>44.820661000000001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0.69053699999999996</v>
      </c>
      <c r="P1637">
        <v>0</v>
      </c>
      <c r="Q1637">
        <v>0</v>
      </c>
      <c r="R1637">
        <v>0</v>
      </c>
    </row>
    <row r="1638" spans="1:18" x14ac:dyDescent="0.3">
      <c r="A1638">
        <v>1608</v>
      </c>
      <c r="B1638">
        <v>0</v>
      </c>
      <c r="C1638">
        <v>0.66236200000000001</v>
      </c>
      <c r="D1638">
        <v>43.883941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0.66236200000000001</v>
      </c>
      <c r="P1638">
        <v>0</v>
      </c>
      <c r="Q1638">
        <v>0</v>
      </c>
      <c r="R1638">
        <v>0</v>
      </c>
    </row>
    <row r="1639" spans="1:18" x14ac:dyDescent="0.3">
      <c r="A1639">
        <v>1609</v>
      </c>
      <c r="B1639">
        <v>0</v>
      </c>
      <c r="C1639">
        <v>0.62735399999999997</v>
      </c>
      <c r="D1639">
        <v>42.996727999999997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0.62735399999999997</v>
      </c>
      <c r="P1639">
        <v>0</v>
      </c>
      <c r="Q1639">
        <v>0</v>
      </c>
      <c r="R1639">
        <v>0</v>
      </c>
    </row>
    <row r="1640" spans="1:18" x14ac:dyDescent="0.3">
      <c r="A1640">
        <v>1610</v>
      </c>
      <c r="B1640">
        <v>0</v>
      </c>
      <c r="C1640">
        <v>0.60564600000000002</v>
      </c>
      <c r="D1640">
        <v>42.140214999999998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0.60564600000000002</v>
      </c>
      <c r="P1640">
        <v>0</v>
      </c>
      <c r="Q1640">
        <v>0</v>
      </c>
      <c r="R1640">
        <v>0</v>
      </c>
    </row>
    <row r="1641" spans="1:18" x14ac:dyDescent="0.3">
      <c r="A1641">
        <v>1611</v>
      </c>
      <c r="B1641">
        <v>0</v>
      </c>
      <c r="C1641">
        <v>0.59118700000000002</v>
      </c>
      <c r="D1641">
        <v>41.30415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0.59118700000000002</v>
      </c>
      <c r="P1641">
        <v>0</v>
      </c>
      <c r="Q1641">
        <v>0</v>
      </c>
      <c r="R1641">
        <v>0</v>
      </c>
    </row>
    <row r="1642" spans="1:18" x14ac:dyDescent="0.3">
      <c r="A1642">
        <v>1612</v>
      </c>
      <c r="B1642">
        <v>0</v>
      </c>
      <c r="C1642">
        <v>0.59177599999999997</v>
      </c>
      <c r="D1642">
        <v>40.467252000000002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0.59177599999999997</v>
      </c>
      <c r="P1642">
        <v>0</v>
      </c>
      <c r="Q1642">
        <v>0</v>
      </c>
      <c r="R1642">
        <v>0</v>
      </c>
    </row>
    <row r="1643" spans="1:18" x14ac:dyDescent="0.3">
      <c r="A1643">
        <v>1613</v>
      </c>
      <c r="B1643">
        <v>0</v>
      </c>
      <c r="C1643">
        <v>0.59504299999999999</v>
      </c>
      <c r="D1643">
        <v>39.625734999999999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0.59504299999999999</v>
      </c>
      <c r="P1643">
        <v>0</v>
      </c>
      <c r="Q1643">
        <v>0</v>
      </c>
      <c r="R1643">
        <v>0</v>
      </c>
    </row>
    <row r="1644" spans="1:18" x14ac:dyDescent="0.3">
      <c r="A1644">
        <v>1614</v>
      </c>
      <c r="B1644">
        <v>0</v>
      </c>
      <c r="C1644">
        <v>0.61268</v>
      </c>
      <c r="D1644">
        <v>38.759273999999998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0.61268</v>
      </c>
      <c r="P1644">
        <v>0</v>
      </c>
      <c r="Q1644">
        <v>0</v>
      </c>
      <c r="R1644">
        <v>0</v>
      </c>
    </row>
    <row r="1645" spans="1:18" x14ac:dyDescent="0.3">
      <c r="A1645">
        <v>1615</v>
      </c>
      <c r="B1645">
        <v>0</v>
      </c>
      <c r="C1645">
        <v>0.59009299999999998</v>
      </c>
      <c r="D1645">
        <v>37.924757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0.62936800000000004</v>
      </c>
      <c r="P1645">
        <v>3.9274999999999997E-2</v>
      </c>
      <c r="Q1645">
        <v>0</v>
      </c>
      <c r="R1645">
        <v>0</v>
      </c>
    </row>
    <row r="1646" spans="1:18" x14ac:dyDescent="0.3">
      <c r="A1646">
        <v>1616</v>
      </c>
      <c r="B1646">
        <v>0.51981100000000002</v>
      </c>
      <c r="C1646">
        <v>0</v>
      </c>
      <c r="D1646">
        <v>38.292318999999999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0.63163899999999995</v>
      </c>
      <c r="P1646">
        <v>1.1514500000000001</v>
      </c>
      <c r="Q1646">
        <v>0</v>
      </c>
      <c r="R1646">
        <v>0</v>
      </c>
    </row>
    <row r="1647" spans="1:18" x14ac:dyDescent="0.3">
      <c r="A1647">
        <v>1617</v>
      </c>
      <c r="B1647">
        <v>1.882639</v>
      </c>
      <c r="C1647">
        <v>0</v>
      </c>
      <c r="D1647">
        <v>39.623545999999997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0.62436100000000005</v>
      </c>
      <c r="P1647">
        <v>2.5070000000000001</v>
      </c>
      <c r="Q1647">
        <v>0</v>
      </c>
      <c r="R1647">
        <v>0</v>
      </c>
    </row>
    <row r="1648" spans="1:18" x14ac:dyDescent="0.3">
      <c r="A1648">
        <v>1618</v>
      </c>
      <c r="B1648">
        <v>2.9862069999999998</v>
      </c>
      <c r="C1648">
        <v>0</v>
      </c>
      <c r="D1648">
        <v>41.735112999999998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0.61999300000000002</v>
      </c>
      <c r="P1648">
        <v>3.6061999999999999</v>
      </c>
      <c r="Q1648">
        <v>0</v>
      </c>
      <c r="R1648">
        <v>0</v>
      </c>
    </row>
    <row r="1649" spans="1:18" x14ac:dyDescent="0.3">
      <c r="A1649">
        <v>1619</v>
      </c>
      <c r="B1649">
        <v>3.702693</v>
      </c>
      <c r="C1649">
        <v>0</v>
      </c>
      <c r="D1649">
        <v>44.353312000000003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0.61885699999999999</v>
      </c>
      <c r="P1649">
        <v>4.3215500000000002</v>
      </c>
      <c r="Q1649">
        <v>0</v>
      </c>
      <c r="R1649">
        <v>0</v>
      </c>
    </row>
    <row r="1650" spans="1:18" x14ac:dyDescent="0.3">
      <c r="A1650">
        <v>1620</v>
      </c>
      <c r="B1650">
        <v>4.1065680000000002</v>
      </c>
      <c r="C1650">
        <v>0</v>
      </c>
      <c r="D1650">
        <v>47.257094000000002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0.60543199999999997</v>
      </c>
      <c r="P1650">
        <v>4.7119999999999997</v>
      </c>
      <c r="Q1650">
        <v>0</v>
      </c>
      <c r="R1650">
        <v>0</v>
      </c>
    </row>
    <row r="1651" spans="1:18" x14ac:dyDescent="0.3">
      <c r="A1651">
        <v>1621</v>
      </c>
      <c r="B1651">
        <v>4.1762740000000003</v>
      </c>
      <c r="C1651">
        <v>0</v>
      </c>
      <c r="D1651">
        <v>50.210166000000001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0.58522600000000002</v>
      </c>
      <c r="P1651">
        <v>4.7614999999999998</v>
      </c>
      <c r="Q1651">
        <v>0</v>
      </c>
      <c r="R1651">
        <v>0</v>
      </c>
    </row>
    <row r="1652" spans="1:18" x14ac:dyDescent="0.3">
      <c r="A1652">
        <v>1622</v>
      </c>
      <c r="B1652">
        <v>3.8375189999999999</v>
      </c>
      <c r="C1652">
        <v>0</v>
      </c>
      <c r="D1652">
        <v>52.923701999999999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0.581681</v>
      </c>
      <c r="P1652">
        <v>4.4192</v>
      </c>
      <c r="Q1652">
        <v>0</v>
      </c>
      <c r="R1652">
        <v>0</v>
      </c>
    </row>
    <row r="1653" spans="1:18" x14ac:dyDescent="0.3">
      <c r="A1653">
        <v>1623</v>
      </c>
      <c r="B1653">
        <v>2.2874940000000001</v>
      </c>
      <c r="C1653">
        <v>0</v>
      </c>
      <c r="D1653">
        <v>54.541204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0.59325600000000001</v>
      </c>
      <c r="P1653">
        <v>2.8807499999999999</v>
      </c>
      <c r="Q1653">
        <v>0</v>
      </c>
      <c r="R1653">
        <v>0</v>
      </c>
    </row>
    <row r="1654" spans="1:18" x14ac:dyDescent="0.3">
      <c r="A1654">
        <v>1624</v>
      </c>
      <c r="B1654">
        <v>1.730982</v>
      </c>
      <c r="C1654">
        <v>0</v>
      </c>
      <c r="D1654">
        <v>55.765192999999996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0.61096799999999996</v>
      </c>
      <c r="P1654">
        <v>2.3419500000000002</v>
      </c>
      <c r="Q1654">
        <v>0</v>
      </c>
      <c r="R1654">
        <v>0</v>
      </c>
    </row>
    <row r="1655" spans="1:18" x14ac:dyDescent="0.3">
      <c r="A1655">
        <v>1625</v>
      </c>
      <c r="B1655">
        <v>0.85292500000000004</v>
      </c>
      <c r="C1655">
        <v>0</v>
      </c>
      <c r="D1655">
        <v>56.368302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0.63172499999999998</v>
      </c>
      <c r="P1655">
        <v>1.48465</v>
      </c>
      <c r="Q1655">
        <v>0</v>
      </c>
      <c r="R1655">
        <v>0</v>
      </c>
    </row>
    <row r="1656" spans="1:18" x14ac:dyDescent="0.3">
      <c r="A1656">
        <v>1626</v>
      </c>
      <c r="B1656">
        <v>0</v>
      </c>
      <c r="C1656">
        <v>0.36080000000000001</v>
      </c>
      <c r="D1656">
        <v>55.858054000000003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0.68179999999999996</v>
      </c>
      <c r="P1656">
        <v>0.32100000000000001</v>
      </c>
      <c r="Q1656">
        <v>0</v>
      </c>
      <c r="R1656">
        <v>0</v>
      </c>
    </row>
    <row r="1657" spans="1:18" x14ac:dyDescent="0.3">
      <c r="A1657">
        <v>1627</v>
      </c>
      <c r="B1657">
        <v>0</v>
      </c>
      <c r="C1657">
        <v>0.73863100000000004</v>
      </c>
      <c r="D1657">
        <v>54.813471999999997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0.73863100000000004</v>
      </c>
      <c r="P1657">
        <v>0</v>
      </c>
      <c r="Q1657">
        <v>0</v>
      </c>
      <c r="R1657">
        <v>0</v>
      </c>
    </row>
    <row r="1658" spans="1:18" x14ac:dyDescent="0.3">
      <c r="A1658">
        <v>1628</v>
      </c>
      <c r="B1658">
        <v>0</v>
      </c>
      <c r="C1658">
        <v>0.73504199999999997</v>
      </c>
      <c r="D1658">
        <v>53.773964999999997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0.73504199999999997</v>
      </c>
      <c r="P1658">
        <v>0</v>
      </c>
      <c r="Q1658">
        <v>0</v>
      </c>
      <c r="R1658">
        <v>0</v>
      </c>
    </row>
    <row r="1659" spans="1:18" x14ac:dyDescent="0.3">
      <c r="A1659">
        <v>1629</v>
      </c>
      <c r="B1659">
        <v>0</v>
      </c>
      <c r="C1659">
        <v>0.720526</v>
      </c>
      <c r="D1659">
        <v>52.754987999999997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0.720526</v>
      </c>
      <c r="P1659">
        <v>0</v>
      </c>
      <c r="Q1659">
        <v>0</v>
      </c>
      <c r="R1659">
        <v>0</v>
      </c>
    </row>
    <row r="1660" spans="1:18" x14ac:dyDescent="0.3">
      <c r="A1660">
        <v>1630</v>
      </c>
      <c r="B1660">
        <v>0</v>
      </c>
      <c r="C1660">
        <v>0.69760999999999995</v>
      </c>
      <c r="D1660">
        <v>51.768416999999999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0.69760999999999995</v>
      </c>
      <c r="P1660">
        <v>0</v>
      </c>
      <c r="Q1660">
        <v>0</v>
      </c>
      <c r="R1660">
        <v>0</v>
      </c>
    </row>
    <row r="1661" spans="1:18" x14ac:dyDescent="0.3">
      <c r="A1661">
        <v>1631</v>
      </c>
      <c r="B1661">
        <v>0</v>
      </c>
      <c r="C1661">
        <v>0.66185899999999998</v>
      </c>
      <c r="D1661">
        <v>50.832408000000001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0.66185899999999998</v>
      </c>
      <c r="P1661">
        <v>0</v>
      </c>
      <c r="Q1661">
        <v>0</v>
      </c>
      <c r="R1661">
        <v>0</v>
      </c>
    </row>
    <row r="1662" spans="1:18" x14ac:dyDescent="0.3">
      <c r="A1662">
        <v>1632</v>
      </c>
      <c r="B1662">
        <v>0</v>
      </c>
      <c r="C1662">
        <v>0.62475700000000001</v>
      </c>
      <c r="D1662">
        <v>49.948869000000002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0.62475700000000001</v>
      </c>
      <c r="P1662">
        <v>0</v>
      </c>
      <c r="Q1662">
        <v>0</v>
      </c>
      <c r="R1662">
        <v>0</v>
      </c>
    </row>
    <row r="1663" spans="1:18" x14ac:dyDescent="0.3">
      <c r="A1663">
        <v>1633</v>
      </c>
      <c r="B1663">
        <v>0</v>
      </c>
      <c r="C1663">
        <v>0.60645899999999997</v>
      </c>
      <c r="D1663">
        <v>49.091206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0.60645899999999997</v>
      </c>
      <c r="P1663">
        <v>0</v>
      </c>
      <c r="Q1663">
        <v>0</v>
      </c>
      <c r="R1663">
        <v>0</v>
      </c>
    </row>
    <row r="1664" spans="1:18" x14ac:dyDescent="0.3">
      <c r="A1664">
        <v>1634</v>
      </c>
      <c r="B1664">
        <v>0</v>
      </c>
      <c r="C1664">
        <v>0.58178099999999999</v>
      </c>
      <c r="D1664">
        <v>48.268442999999998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0.58178099999999999</v>
      </c>
      <c r="P1664">
        <v>0</v>
      </c>
      <c r="Q1664">
        <v>0</v>
      </c>
      <c r="R1664">
        <v>0</v>
      </c>
    </row>
    <row r="1665" spans="1:18" x14ac:dyDescent="0.3">
      <c r="A1665">
        <v>1635</v>
      </c>
      <c r="B1665">
        <v>0</v>
      </c>
      <c r="C1665">
        <v>0.57067100000000004</v>
      </c>
      <c r="D1665">
        <v>47.461391999999996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0.57067100000000004</v>
      </c>
      <c r="P1665">
        <v>0</v>
      </c>
      <c r="Q1665">
        <v>0</v>
      </c>
      <c r="R1665">
        <v>0</v>
      </c>
    </row>
    <row r="1666" spans="1:18" x14ac:dyDescent="0.3">
      <c r="A1666">
        <v>1636</v>
      </c>
      <c r="B1666">
        <v>0</v>
      </c>
      <c r="C1666">
        <v>0.55698800000000004</v>
      </c>
      <c r="D1666">
        <v>46.673692000000003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0.55698800000000004</v>
      </c>
      <c r="P1666">
        <v>0</v>
      </c>
      <c r="Q1666">
        <v>0</v>
      </c>
      <c r="R1666">
        <v>0</v>
      </c>
    </row>
    <row r="1667" spans="1:18" x14ac:dyDescent="0.3">
      <c r="A1667">
        <v>1637</v>
      </c>
      <c r="B1667">
        <v>0</v>
      </c>
      <c r="C1667">
        <v>0.56521999999999994</v>
      </c>
      <c r="D1667">
        <v>45.874349000000002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0.56521999999999994</v>
      </c>
      <c r="P1667">
        <v>0</v>
      </c>
      <c r="Q1667">
        <v>0</v>
      </c>
      <c r="R1667">
        <v>0</v>
      </c>
    </row>
    <row r="1668" spans="1:18" x14ac:dyDescent="0.3">
      <c r="A1668">
        <v>1638</v>
      </c>
      <c r="B1668">
        <v>0</v>
      </c>
      <c r="C1668">
        <v>0.58562099999999995</v>
      </c>
      <c r="D1668">
        <v>45.046156000000003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0.58562099999999995</v>
      </c>
      <c r="P1668">
        <v>0</v>
      </c>
      <c r="Q1668">
        <v>0</v>
      </c>
      <c r="R1668">
        <v>0</v>
      </c>
    </row>
    <row r="1669" spans="1:18" x14ac:dyDescent="0.3">
      <c r="A1669">
        <v>1639</v>
      </c>
      <c r="B1669">
        <v>0</v>
      </c>
      <c r="C1669">
        <v>0.54519799999999996</v>
      </c>
      <c r="D1669">
        <v>44.275129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0.59802299999999997</v>
      </c>
      <c r="P1669">
        <v>5.2824999999999997E-2</v>
      </c>
      <c r="Q1669">
        <v>0</v>
      </c>
      <c r="R1669">
        <v>0</v>
      </c>
    </row>
    <row r="1670" spans="1:18" x14ac:dyDescent="0.3">
      <c r="A1670">
        <v>1640</v>
      </c>
      <c r="B1670">
        <v>0</v>
      </c>
      <c r="C1670">
        <v>0</v>
      </c>
      <c r="D1670">
        <v>44.275129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0.60192999999999997</v>
      </c>
      <c r="P1670">
        <v>1.1688499999999999</v>
      </c>
      <c r="Q1670">
        <v>0</v>
      </c>
      <c r="R1670">
        <v>0.56691999999999998</v>
      </c>
    </row>
    <row r="1671" spans="1:18" x14ac:dyDescent="0.3">
      <c r="A1671">
        <v>1641</v>
      </c>
      <c r="B1671">
        <v>1.891338</v>
      </c>
      <c r="C1671">
        <v>0</v>
      </c>
      <c r="D1671">
        <v>45.612507000000001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0.59246200000000004</v>
      </c>
      <c r="P1671">
        <v>2.4838</v>
      </c>
      <c r="Q1671">
        <v>0</v>
      </c>
      <c r="R1671">
        <v>0</v>
      </c>
    </row>
    <row r="1672" spans="1:18" x14ac:dyDescent="0.3">
      <c r="A1672">
        <v>1642</v>
      </c>
      <c r="B1672">
        <v>2.8796110000000001</v>
      </c>
      <c r="C1672">
        <v>0</v>
      </c>
      <c r="D1672">
        <v>47.648699999999998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0.56778899999999999</v>
      </c>
      <c r="P1672">
        <v>3.4474</v>
      </c>
      <c r="Q1672">
        <v>0</v>
      </c>
      <c r="R1672">
        <v>0</v>
      </c>
    </row>
    <row r="1673" spans="1:18" x14ac:dyDescent="0.3">
      <c r="A1673">
        <v>1643</v>
      </c>
      <c r="B1673">
        <v>3.458583</v>
      </c>
      <c r="C1673">
        <v>0</v>
      </c>
      <c r="D1673">
        <v>50.094287000000001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0.56136699999999995</v>
      </c>
      <c r="P1673">
        <v>4.0199499999999997</v>
      </c>
      <c r="Q1673">
        <v>0</v>
      </c>
      <c r="R1673">
        <v>0</v>
      </c>
    </row>
    <row r="1674" spans="1:18" x14ac:dyDescent="0.3">
      <c r="A1674">
        <v>1644</v>
      </c>
      <c r="B1674">
        <v>3.8457690000000002</v>
      </c>
      <c r="C1674">
        <v>0</v>
      </c>
      <c r="D1674">
        <v>52.813656999999999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0.55058099999999999</v>
      </c>
      <c r="P1674">
        <v>4.39635</v>
      </c>
      <c r="Q1674">
        <v>0</v>
      </c>
      <c r="R1674">
        <v>0</v>
      </c>
    </row>
    <row r="1675" spans="1:18" x14ac:dyDescent="0.3">
      <c r="A1675">
        <v>1645</v>
      </c>
      <c r="B1675">
        <v>3.9455260000000001</v>
      </c>
      <c r="C1675">
        <v>0</v>
      </c>
      <c r="D1675">
        <v>55.603565000000003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0.54122400000000004</v>
      </c>
      <c r="P1675">
        <v>4.4867499999999998</v>
      </c>
      <c r="Q1675">
        <v>0</v>
      </c>
      <c r="R1675">
        <v>0</v>
      </c>
    </row>
    <row r="1676" spans="1:18" x14ac:dyDescent="0.3">
      <c r="A1676">
        <v>1646</v>
      </c>
      <c r="B1676">
        <v>3.1744849999999998</v>
      </c>
      <c r="C1676">
        <v>0</v>
      </c>
      <c r="D1676">
        <v>57.848264999999998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0.53956499999999996</v>
      </c>
      <c r="P1676">
        <v>3.7140499999999999</v>
      </c>
      <c r="Q1676">
        <v>0</v>
      </c>
      <c r="R1676">
        <v>0</v>
      </c>
    </row>
    <row r="1677" spans="1:18" x14ac:dyDescent="0.3">
      <c r="A1677">
        <v>1647</v>
      </c>
      <c r="B1677">
        <v>1.7174849999999999</v>
      </c>
      <c r="C1677">
        <v>0</v>
      </c>
      <c r="D1677">
        <v>59.062711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0.55151499999999998</v>
      </c>
      <c r="P1677">
        <v>2.2690000000000001</v>
      </c>
      <c r="Q1677">
        <v>0</v>
      </c>
      <c r="R1677">
        <v>0</v>
      </c>
    </row>
    <row r="1678" spans="1:18" x14ac:dyDescent="0.3">
      <c r="A1678">
        <v>1648</v>
      </c>
      <c r="B1678">
        <v>0.58488200000000001</v>
      </c>
      <c r="C1678">
        <v>0</v>
      </c>
      <c r="D1678">
        <v>59.476284999999997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0.56736799999999998</v>
      </c>
      <c r="P1678">
        <v>1.15225</v>
      </c>
      <c r="Q1678">
        <v>0</v>
      </c>
      <c r="R1678">
        <v>0</v>
      </c>
    </row>
    <row r="1679" spans="1:18" x14ac:dyDescent="0.3">
      <c r="A1679">
        <v>1649</v>
      </c>
      <c r="B1679">
        <v>0</v>
      </c>
      <c r="C1679">
        <v>0.30255900000000002</v>
      </c>
      <c r="D1679">
        <v>59.048400999999998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0.61590900000000004</v>
      </c>
      <c r="P1679">
        <v>0.31335000000000002</v>
      </c>
      <c r="Q1679">
        <v>0</v>
      </c>
      <c r="R1679">
        <v>0</v>
      </c>
    </row>
    <row r="1680" spans="1:18" x14ac:dyDescent="0.3">
      <c r="A1680">
        <v>1650</v>
      </c>
      <c r="B1680">
        <v>0</v>
      </c>
      <c r="C1680">
        <v>0.61509100000000005</v>
      </c>
      <c r="D1680">
        <v>58.178531999999997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0.67406600000000005</v>
      </c>
      <c r="P1680">
        <v>5.8975E-2</v>
      </c>
      <c r="Q1680">
        <v>0</v>
      </c>
      <c r="R1680">
        <v>0</v>
      </c>
    </row>
    <row r="1681" spans="1:18" x14ac:dyDescent="0.3">
      <c r="A1681">
        <v>1651</v>
      </c>
      <c r="B1681">
        <v>0</v>
      </c>
      <c r="C1681">
        <v>0.73065199999999997</v>
      </c>
      <c r="D1681">
        <v>57.145234000000002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0.73065199999999997</v>
      </c>
      <c r="P1681">
        <v>0</v>
      </c>
      <c r="Q1681">
        <v>0</v>
      </c>
      <c r="R1681">
        <v>0</v>
      </c>
    </row>
    <row r="1682" spans="1:18" x14ac:dyDescent="0.3">
      <c r="A1682">
        <v>1652</v>
      </c>
      <c r="B1682">
        <v>0</v>
      </c>
      <c r="C1682">
        <v>0.73252399999999995</v>
      </c>
      <c r="D1682">
        <v>56.109290000000001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0.73252399999999995</v>
      </c>
      <c r="P1682">
        <v>0</v>
      </c>
      <c r="Q1682">
        <v>0</v>
      </c>
      <c r="R1682">
        <v>0</v>
      </c>
    </row>
    <row r="1683" spans="1:18" x14ac:dyDescent="0.3">
      <c r="A1683">
        <v>1653</v>
      </c>
      <c r="B1683">
        <v>0</v>
      </c>
      <c r="C1683">
        <v>0.70811199999999996</v>
      </c>
      <c r="D1683">
        <v>55.107868000000003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0.70811199999999996</v>
      </c>
      <c r="P1683">
        <v>0</v>
      </c>
      <c r="Q1683">
        <v>0</v>
      </c>
      <c r="R1683">
        <v>0</v>
      </c>
    </row>
    <row r="1684" spans="1:18" x14ac:dyDescent="0.3">
      <c r="A1684">
        <v>1654</v>
      </c>
      <c r="B1684">
        <v>0</v>
      </c>
      <c r="C1684">
        <v>0.66623900000000003</v>
      </c>
      <c r="D1684">
        <v>54.165664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0.66623900000000003</v>
      </c>
      <c r="P1684">
        <v>0</v>
      </c>
      <c r="Q1684">
        <v>0</v>
      </c>
      <c r="R1684">
        <v>0</v>
      </c>
    </row>
    <row r="1685" spans="1:18" x14ac:dyDescent="0.3">
      <c r="A1685">
        <v>1655</v>
      </c>
      <c r="B1685">
        <v>0</v>
      </c>
      <c r="C1685">
        <v>0.62642100000000001</v>
      </c>
      <c r="D1685">
        <v>53.279770999999997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0.62642100000000001</v>
      </c>
      <c r="P1685">
        <v>0</v>
      </c>
      <c r="Q1685">
        <v>0</v>
      </c>
      <c r="R1685">
        <v>0</v>
      </c>
    </row>
    <row r="1686" spans="1:18" x14ac:dyDescent="0.3">
      <c r="A1686">
        <v>1656</v>
      </c>
      <c r="B1686">
        <v>0</v>
      </c>
      <c r="C1686">
        <v>0.59897</v>
      </c>
      <c r="D1686">
        <v>52.432699999999997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0.59897</v>
      </c>
      <c r="P1686">
        <v>0</v>
      </c>
      <c r="Q1686">
        <v>0</v>
      </c>
      <c r="R1686">
        <v>0</v>
      </c>
    </row>
    <row r="1687" spans="1:18" x14ac:dyDescent="0.3">
      <c r="A1687">
        <v>1657</v>
      </c>
      <c r="B1687">
        <v>0</v>
      </c>
      <c r="C1687">
        <v>0.57751600000000003</v>
      </c>
      <c r="D1687">
        <v>51.615969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0.57751600000000003</v>
      </c>
      <c r="P1687">
        <v>0</v>
      </c>
      <c r="Q1687">
        <v>0</v>
      </c>
      <c r="R1687">
        <v>0</v>
      </c>
    </row>
    <row r="1688" spans="1:18" x14ac:dyDescent="0.3">
      <c r="A1688">
        <v>1658</v>
      </c>
      <c r="B1688">
        <v>0</v>
      </c>
      <c r="C1688">
        <v>0.56759000000000004</v>
      </c>
      <c r="D1688">
        <v>50.813274999999997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0.56759000000000004</v>
      </c>
      <c r="P1688">
        <v>0</v>
      </c>
      <c r="Q1688">
        <v>0</v>
      </c>
      <c r="R1688">
        <v>0</v>
      </c>
    </row>
    <row r="1689" spans="1:18" x14ac:dyDescent="0.3">
      <c r="A1689">
        <v>1659</v>
      </c>
      <c r="B1689">
        <v>0</v>
      </c>
      <c r="C1689">
        <v>0.57064899999999996</v>
      </c>
      <c r="D1689">
        <v>50.006256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0.57064899999999996</v>
      </c>
      <c r="P1689">
        <v>0</v>
      </c>
      <c r="Q1689">
        <v>0</v>
      </c>
      <c r="R1689">
        <v>0</v>
      </c>
    </row>
    <row r="1690" spans="1:18" x14ac:dyDescent="0.3">
      <c r="A1690">
        <v>1660</v>
      </c>
      <c r="B1690">
        <v>0</v>
      </c>
      <c r="C1690">
        <v>0.58517300000000005</v>
      </c>
      <c r="D1690">
        <v>49.178696000000002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0.58517300000000005</v>
      </c>
      <c r="P1690">
        <v>0</v>
      </c>
      <c r="Q1690">
        <v>0</v>
      </c>
      <c r="R1690">
        <v>0</v>
      </c>
    </row>
    <row r="1691" spans="1:18" x14ac:dyDescent="0.3">
      <c r="A1691">
        <v>1661</v>
      </c>
      <c r="B1691">
        <v>0</v>
      </c>
      <c r="C1691">
        <v>0.62401099999999998</v>
      </c>
      <c r="D1691">
        <v>48.296211999999997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0.62401099999999998</v>
      </c>
      <c r="P1691">
        <v>0</v>
      </c>
      <c r="Q1691">
        <v>0</v>
      </c>
      <c r="R1691">
        <v>0</v>
      </c>
    </row>
    <row r="1692" spans="1:18" x14ac:dyDescent="0.3">
      <c r="A1692">
        <v>1662</v>
      </c>
      <c r="B1692">
        <v>0</v>
      </c>
      <c r="C1692">
        <v>0.70455699999999999</v>
      </c>
      <c r="D1692">
        <v>47.299816999999997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0.70455699999999999</v>
      </c>
      <c r="P1692">
        <v>0</v>
      </c>
      <c r="Q1692">
        <v>0</v>
      </c>
      <c r="R1692">
        <v>0</v>
      </c>
    </row>
    <row r="1693" spans="1:18" x14ac:dyDescent="0.3">
      <c r="A1693">
        <v>1663</v>
      </c>
      <c r="B1693">
        <v>0</v>
      </c>
      <c r="C1693">
        <v>0.75397800000000004</v>
      </c>
      <c r="D1693">
        <v>46.233530999999999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0.75397800000000004</v>
      </c>
      <c r="P1693">
        <v>0</v>
      </c>
      <c r="Q1693">
        <v>0</v>
      </c>
      <c r="R1693">
        <v>0</v>
      </c>
    </row>
    <row r="1694" spans="1:18" x14ac:dyDescent="0.3">
      <c r="A1694">
        <v>1664</v>
      </c>
      <c r="B1694">
        <v>0</v>
      </c>
      <c r="C1694">
        <v>0.63794700000000004</v>
      </c>
      <c r="D1694">
        <v>45.331338000000002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0.74524699999999999</v>
      </c>
      <c r="P1694">
        <v>0.10730000000000001</v>
      </c>
      <c r="Q1694">
        <v>0</v>
      </c>
      <c r="R1694">
        <v>0</v>
      </c>
    </row>
    <row r="1695" spans="1:18" x14ac:dyDescent="0.3">
      <c r="A1695">
        <v>1665</v>
      </c>
      <c r="B1695">
        <v>0</v>
      </c>
      <c r="C1695">
        <v>0.71566399999999997</v>
      </c>
      <c r="D1695">
        <v>44.319235999999997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0.72051399999999999</v>
      </c>
      <c r="P1695">
        <v>4.8500000000000001E-3</v>
      </c>
      <c r="Q1695">
        <v>0</v>
      </c>
      <c r="R1695">
        <v>0</v>
      </c>
    </row>
    <row r="1696" spans="1:18" x14ac:dyDescent="0.3">
      <c r="A1696">
        <v>1666</v>
      </c>
      <c r="B1696">
        <v>0.81162900000000004</v>
      </c>
      <c r="C1696">
        <v>0</v>
      </c>
      <c r="D1696">
        <v>44.893144999999997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0.69367100000000004</v>
      </c>
      <c r="P1696">
        <v>1.5053000000000001</v>
      </c>
      <c r="Q1696">
        <v>0</v>
      </c>
      <c r="R1696">
        <v>0</v>
      </c>
    </row>
    <row r="1697" spans="1:18" x14ac:dyDescent="0.3">
      <c r="A1697">
        <v>1667</v>
      </c>
      <c r="B1697">
        <v>0</v>
      </c>
      <c r="C1697">
        <v>1.5733E-2</v>
      </c>
      <c r="D1697">
        <v>44.870894999999997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0.68148299999999995</v>
      </c>
      <c r="P1697">
        <v>0.66574999999999995</v>
      </c>
      <c r="Q1697">
        <v>0</v>
      </c>
      <c r="R1697">
        <v>0</v>
      </c>
    </row>
    <row r="1698" spans="1:18" x14ac:dyDescent="0.3">
      <c r="A1698">
        <v>1668</v>
      </c>
      <c r="B1698">
        <v>0</v>
      </c>
      <c r="C1698">
        <v>0.46332000000000001</v>
      </c>
      <c r="D1698">
        <v>44.215662000000002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0.65861999999999998</v>
      </c>
      <c r="P1698">
        <v>0.1953</v>
      </c>
      <c r="Q1698">
        <v>0</v>
      </c>
      <c r="R1698">
        <v>0</v>
      </c>
    </row>
    <row r="1699" spans="1:18" x14ac:dyDescent="0.3">
      <c r="A1699">
        <v>1669</v>
      </c>
      <c r="B1699">
        <v>0</v>
      </c>
      <c r="C1699">
        <v>0.51522599999999996</v>
      </c>
      <c r="D1699">
        <v>43.487022000000003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0.65122599999999997</v>
      </c>
      <c r="P1699">
        <v>0.13600000000000001</v>
      </c>
      <c r="Q1699">
        <v>0</v>
      </c>
      <c r="R1699">
        <v>0</v>
      </c>
    </row>
    <row r="1700" spans="1:18" x14ac:dyDescent="0.3">
      <c r="A1700">
        <v>1670</v>
      </c>
      <c r="B1700">
        <v>0</v>
      </c>
      <c r="C1700">
        <v>0</v>
      </c>
      <c r="D1700">
        <v>43.487022000000003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0.64531000000000005</v>
      </c>
      <c r="P1700">
        <v>0.99370000000000003</v>
      </c>
      <c r="Q1700">
        <v>0</v>
      </c>
      <c r="R1700">
        <v>0.34838999999999998</v>
      </c>
    </row>
    <row r="1701" spans="1:18" x14ac:dyDescent="0.3">
      <c r="A1701">
        <v>1671</v>
      </c>
      <c r="B1701">
        <v>9.2498999999999998E-2</v>
      </c>
      <c r="C1701">
        <v>0</v>
      </c>
      <c r="D1701">
        <v>43.552428999999997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0.65085099999999996</v>
      </c>
      <c r="P1701">
        <v>0.74334999999999996</v>
      </c>
      <c r="Q1701">
        <v>0</v>
      </c>
      <c r="R1701">
        <v>0</v>
      </c>
    </row>
    <row r="1702" spans="1:18" x14ac:dyDescent="0.3">
      <c r="A1702">
        <v>1672</v>
      </c>
      <c r="B1702">
        <v>0</v>
      </c>
      <c r="C1702">
        <v>0.63753199999999999</v>
      </c>
      <c r="D1702">
        <v>42.650824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0.65795700000000001</v>
      </c>
      <c r="P1702">
        <v>2.0424999999999999E-2</v>
      </c>
      <c r="Q1702">
        <v>0</v>
      </c>
      <c r="R1702">
        <v>0</v>
      </c>
    </row>
    <row r="1703" spans="1:18" x14ac:dyDescent="0.3">
      <c r="A1703">
        <v>1673</v>
      </c>
      <c r="B1703">
        <v>0</v>
      </c>
      <c r="C1703">
        <v>0.35466700000000001</v>
      </c>
      <c r="D1703">
        <v>42.149248999999998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0.69456700000000005</v>
      </c>
      <c r="P1703">
        <v>0.33989999999999998</v>
      </c>
      <c r="Q1703">
        <v>0</v>
      </c>
      <c r="R1703">
        <v>0</v>
      </c>
    </row>
    <row r="1704" spans="1:18" x14ac:dyDescent="0.3">
      <c r="A1704">
        <v>1674</v>
      </c>
      <c r="B1704">
        <v>0</v>
      </c>
      <c r="C1704">
        <v>0.36860799999999999</v>
      </c>
      <c r="D1704">
        <v>41.627958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0.742483</v>
      </c>
      <c r="P1704">
        <v>0.37387500000000001</v>
      </c>
      <c r="Q1704">
        <v>0</v>
      </c>
      <c r="R1704">
        <v>0</v>
      </c>
    </row>
    <row r="1705" spans="1:18" x14ac:dyDescent="0.3">
      <c r="A1705">
        <v>1675</v>
      </c>
      <c r="B1705">
        <v>0</v>
      </c>
      <c r="C1705">
        <v>0.78135200000000005</v>
      </c>
      <c r="D1705">
        <v>40.522959999999998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0.78135200000000005</v>
      </c>
      <c r="P1705">
        <v>0</v>
      </c>
      <c r="Q1705">
        <v>0</v>
      </c>
      <c r="R1705">
        <v>0</v>
      </c>
    </row>
    <row r="1706" spans="1:18" x14ac:dyDescent="0.3">
      <c r="A1706">
        <v>1676</v>
      </c>
      <c r="B1706">
        <v>0</v>
      </c>
      <c r="C1706">
        <v>0.77272099999999999</v>
      </c>
      <c r="D1706">
        <v>39.430166999999997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0.77272099999999999</v>
      </c>
      <c r="P1706">
        <v>0</v>
      </c>
      <c r="Q1706">
        <v>0</v>
      </c>
      <c r="R1706">
        <v>0</v>
      </c>
    </row>
    <row r="1707" spans="1:18" x14ac:dyDescent="0.3">
      <c r="A1707">
        <v>1677</v>
      </c>
      <c r="B1707">
        <v>0</v>
      </c>
      <c r="C1707">
        <v>0.73571200000000003</v>
      </c>
      <c r="D1707">
        <v>38.389713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0.73571200000000003</v>
      </c>
      <c r="P1707">
        <v>0</v>
      </c>
      <c r="Q1707">
        <v>0</v>
      </c>
      <c r="R1707">
        <v>0</v>
      </c>
    </row>
    <row r="1708" spans="1:18" x14ac:dyDescent="0.3">
      <c r="A1708">
        <v>1678</v>
      </c>
      <c r="B1708">
        <v>0</v>
      </c>
      <c r="C1708">
        <v>0.68417799999999995</v>
      </c>
      <c r="D1708">
        <v>37.422139000000001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0.68417799999999995</v>
      </c>
      <c r="P1708">
        <v>0</v>
      </c>
      <c r="Q1708">
        <v>0</v>
      </c>
      <c r="R1708">
        <v>0</v>
      </c>
    </row>
    <row r="1709" spans="1:18" x14ac:dyDescent="0.3">
      <c r="A1709">
        <v>1679</v>
      </c>
      <c r="B1709">
        <v>0</v>
      </c>
      <c r="C1709">
        <v>0.64485300000000001</v>
      </c>
      <c r="D1709">
        <v>36.510179000000001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0.64485300000000001</v>
      </c>
      <c r="P1709">
        <v>0</v>
      </c>
      <c r="Q1709">
        <v>0</v>
      </c>
      <c r="R1709">
        <v>0</v>
      </c>
    </row>
    <row r="1710" spans="1:18" x14ac:dyDescent="0.3">
      <c r="A1710">
        <v>1680</v>
      </c>
      <c r="B1710">
        <v>0</v>
      </c>
      <c r="C1710">
        <v>0.61690900000000004</v>
      </c>
      <c r="D1710">
        <v>35.637737999999999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0.61690900000000004</v>
      </c>
      <c r="P1710">
        <v>0</v>
      </c>
      <c r="Q1710">
        <v>0</v>
      </c>
      <c r="R1710">
        <v>0</v>
      </c>
    </row>
    <row r="1711" spans="1:18" x14ac:dyDescent="0.3">
      <c r="A1711">
        <v>1681</v>
      </c>
      <c r="B1711">
        <v>0</v>
      </c>
      <c r="C1711">
        <v>0.59221400000000002</v>
      </c>
      <c r="D1711">
        <v>34.800220000000003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0.59221400000000002</v>
      </c>
      <c r="P1711">
        <v>0</v>
      </c>
      <c r="Q1711">
        <v>0</v>
      </c>
      <c r="R1711">
        <v>0</v>
      </c>
    </row>
    <row r="1712" spans="1:18" x14ac:dyDescent="0.3">
      <c r="A1712">
        <v>1682</v>
      </c>
      <c r="B1712">
        <v>0</v>
      </c>
      <c r="C1712">
        <v>0.57570600000000005</v>
      </c>
      <c r="D1712">
        <v>33.986049000000001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0.57570600000000005</v>
      </c>
      <c r="P1712">
        <v>0</v>
      </c>
      <c r="Q1712">
        <v>0</v>
      </c>
      <c r="R1712">
        <v>0</v>
      </c>
    </row>
    <row r="1713" spans="1:18" x14ac:dyDescent="0.3">
      <c r="A1713">
        <v>1683</v>
      </c>
      <c r="B1713">
        <v>0</v>
      </c>
      <c r="C1713">
        <v>0.57131399999999999</v>
      </c>
      <c r="D1713">
        <v>33.178089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0.57131399999999999</v>
      </c>
      <c r="P1713">
        <v>0</v>
      </c>
      <c r="Q1713">
        <v>0</v>
      </c>
      <c r="R1713">
        <v>0</v>
      </c>
    </row>
    <row r="1714" spans="1:18" x14ac:dyDescent="0.3">
      <c r="A1714">
        <v>1684</v>
      </c>
      <c r="B1714">
        <v>0</v>
      </c>
      <c r="C1714">
        <v>0.58727200000000002</v>
      </c>
      <c r="D1714">
        <v>32.347560999999999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0.58727200000000002</v>
      </c>
      <c r="P1714">
        <v>0</v>
      </c>
      <c r="Q1714">
        <v>0</v>
      </c>
      <c r="R1714">
        <v>0</v>
      </c>
    </row>
    <row r="1715" spans="1:18" x14ac:dyDescent="0.3">
      <c r="A1715">
        <v>1685</v>
      </c>
      <c r="B1715">
        <v>0</v>
      </c>
      <c r="C1715">
        <v>0.62015900000000002</v>
      </c>
      <c r="D1715">
        <v>31.470523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0.62015900000000002</v>
      </c>
      <c r="P1715">
        <v>0</v>
      </c>
      <c r="Q1715">
        <v>0</v>
      </c>
      <c r="R1715">
        <v>0</v>
      </c>
    </row>
    <row r="1716" spans="1:18" x14ac:dyDescent="0.3">
      <c r="A1716">
        <v>1686</v>
      </c>
      <c r="B1716">
        <v>0</v>
      </c>
      <c r="C1716">
        <v>0.69523000000000001</v>
      </c>
      <c r="D1716">
        <v>30.48732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0.69523000000000001</v>
      </c>
      <c r="P1716">
        <v>0</v>
      </c>
      <c r="Q1716">
        <v>0</v>
      </c>
      <c r="R1716">
        <v>0</v>
      </c>
    </row>
    <row r="1717" spans="1:18" x14ac:dyDescent="0.3">
      <c r="A1717">
        <v>1687</v>
      </c>
      <c r="B1717">
        <v>0</v>
      </c>
      <c r="C1717">
        <v>0.67450200000000005</v>
      </c>
      <c r="D1717">
        <v>29.533431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0.73562700000000003</v>
      </c>
      <c r="P1717">
        <v>6.1124999999999999E-2</v>
      </c>
      <c r="Q1717">
        <v>0</v>
      </c>
      <c r="R1717">
        <v>0</v>
      </c>
    </row>
    <row r="1718" spans="1:18" x14ac:dyDescent="0.3">
      <c r="A1718">
        <v>1688</v>
      </c>
      <c r="B1718">
        <v>0.380052</v>
      </c>
      <c r="C1718">
        <v>0</v>
      </c>
      <c r="D1718">
        <v>29.802168000000002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0.71404800000000002</v>
      </c>
      <c r="P1718">
        <v>1.0941000000000001</v>
      </c>
      <c r="Q1718">
        <v>0</v>
      </c>
      <c r="R1718">
        <v>0</v>
      </c>
    </row>
    <row r="1719" spans="1:18" x14ac:dyDescent="0.3">
      <c r="A1719">
        <v>1689</v>
      </c>
      <c r="B1719">
        <v>1.698917</v>
      </c>
      <c r="C1719">
        <v>0</v>
      </c>
      <c r="D1719">
        <v>31.003484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0.67648299999999995</v>
      </c>
      <c r="P1719">
        <v>2.3754</v>
      </c>
      <c r="Q1719">
        <v>0</v>
      </c>
      <c r="R1719">
        <v>0</v>
      </c>
    </row>
    <row r="1720" spans="1:18" x14ac:dyDescent="0.3">
      <c r="A1720">
        <v>1690</v>
      </c>
      <c r="B1720">
        <v>2.8601239999999999</v>
      </c>
      <c r="C1720">
        <v>0</v>
      </c>
      <c r="D1720">
        <v>33.025897000000001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0.65392600000000001</v>
      </c>
      <c r="P1720">
        <v>3.5140500000000001</v>
      </c>
      <c r="Q1720">
        <v>0</v>
      </c>
      <c r="R1720">
        <v>0</v>
      </c>
    </row>
    <row r="1721" spans="1:18" x14ac:dyDescent="0.3">
      <c r="A1721">
        <v>1691</v>
      </c>
      <c r="B1721">
        <v>3.6397919999999999</v>
      </c>
      <c r="C1721">
        <v>0</v>
      </c>
      <c r="D1721">
        <v>35.599618999999997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0.63670800000000005</v>
      </c>
      <c r="P1721">
        <v>4.2765000000000004</v>
      </c>
      <c r="Q1721">
        <v>0</v>
      </c>
      <c r="R1721">
        <v>0</v>
      </c>
    </row>
    <row r="1722" spans="1:18" x14ac:dyDescent="0.3">
      <c r="A1722">
        <v>1692</v>
      </c>
      <c r="B1722">
        <v>4.0245410000000001</v>
      </c>
      <c r="C1722">
        <v>0</v>
      </c>
      <c r="D1722">
        <v>38.445399000000002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0.61875899999999995</v>
      </c>
      <c r="P1722">
        <v>4.6433</v>
      </c>
      <c r="Q1722">
        <v>0</v>
      </c>
      <c r="R1722">
        <v>0</v>
      </c>
    </row>
    <row r="1723" spans="1:18" x14ac:dyDescent="0.3">
      <c r="A1723">
        <v>1693</v>
      </c>
      <c r="B1723">
        <v>1.9558789999999999</v>
      </c>
      <c r="C1723">
        <v>0</v>
      </c>
      <c r="D1723">
        <v>39.828414000000002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0.61272099999999996</v>
      </c>
      <c r="P1723">
        <v>2.5686</v>
      </c>
      <c r="Q1723">
        <v>0</v>
      </c>
      <c r="R1723">
        <v>0</v>
      </c>
    </row>
    <row r="1724" spans="1:18" x14ac:dyDescent="0.3">
      <c r="A1724">
        <v>1694</v>
      </c>
      <c r="B1724">
        <v>2.4276599999999999</v>
      </c>
      <c r="C1724">
        <v>0</v>
      </c>
      <c r="D1724">
        <v>41.545029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0.60438999999999998</v>
      </c>
      <c r="P1724">
        <v>3.0320499999999999</v>
      </c>
      <c r="Q1724">
        <v>0</v>
      </c>
      <c r="R1724">
        <v>0</v>
      </c>
    </row>
    <row r="1725" spans="1:18" x14ac:dyDescent="0.3">
      <c r="A1725">
        <v>1695</v>
      </c>
      <c r="B1725">
        <v>1.964183</v>
      </c>
      <c r="C1725">
        <v>0</v>
      </c>
      <c r="D1725">
        <v>42.933916000000004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0.61641699999999999</v>
      </c>
      <c r="P1725">
        <v>2.5806</v>
      </c>
      <c r="Q1725">
        <v>0</v>
      </c>
      <c r="R1725">
        <v>0</v>
      </c>
    </row>
    <row r="1726" spans="1:18" x14ac:dyDescent="0.3">
      <c r="A1726">
        <v>1696</v>
      </c>
      <c r="B1726">
        <v>1.019782</v>
      </c>
      <c r="C1726">
        <v>0</v>
      </c>
      <c r="D1726">
        <v>43.655011000000002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0.62796799999999997</v>
      </c>
      <c r="P1726">
        <v>1.64775</v>
      </c>
      <c r="Q1726">
        <v>0</v>
      </c>
      <c r="R1726">
        <v>0</v>
      </c>
    </row>
    <row r="1727" spans="1:18" x14ac:dyDescent="0.3">
      <c r="A1727">
        <v>1697</v>
      </c>
      <c r="B1727">
        <v>0</v>
      </c>
      <c r="C1727">
        <v>0</v>
      </c>
      <c r="D1727">
        <v>43.655011000000002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0.65783700000000001</v>
      </c>
      <c r="P1727">
        <v>0.74104999999999999</v>
      </c>
      <c r="Q1727">
        <v>0</v>
      </c>
      <c r="R1727">
        <v>8.3212999999999995E-2</v>
      </c>
    </row>
    <row r="1728" spans="1:18" x14ac:dyDescent="0.3">
      <c r="A1728">
        <v>1698</v>
      </c>
      <c r="B1728">
        <v>0</v>
      </c>
      <c r="C1728">
        <v>0.55270699999999995</v>
      </c>
      <c r="D1728">
        <v>42.873365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0.71140700000000001</v>
      </c>
      <c r="P1728">
        <v>0.15870000000000001</v>
      </c>
      <c r="Q1728">
        <v>0</v>
      </c>
      <c r="R1728">
        <v>0</v>
      </c>
    </row>
    <row r="1729" spans="1:18" x14ac:dyDescent="0.3">
      <c r="A1729">
        <v>1699</v>
      </c>
      <c r="B1729">
        <v>0</v>
      </c>
      <c r="C1729">
        <v>0.77032400000000001</v>
      </c>
      <c r="D1729">
        <v>41.783962000000002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0.77032400000000001</v>
      </c>
      <c r="P1729">
        <v>0</v>
      </c>
      <c r="Q1729">
        <v>0</v>
      </c>
      <c r="R1729">
        <v>0</v>
      </c>
    </row>
    <row r="1730" spans="1:18" x14ac:dyDescent="0.3">
      <c r="A1730">
        <v>1700</v>
      </c>
      <c r="B1730">
        <v>0</v>
      </c>
      <c r="C1730">
        <v>0.76947399999999999</v>
      </c>
      <c r="D1730">
        <v>40.695760999999997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0.76947399999999999</v>
      </c>
      <c r="P1730">
        <v>0</v>
      </c>
      <c r="Q1730">
        <v>0</v>
      </c>
      <c r="R1730">
        <v>0</v>
      </c>
    </row>
    <row r="1731" spans="1:18" x14ac:dyDescent="0.3">
      <c r="A1731">
        <v>1701</v>
      </c>
      <c r="B1731">
        <v>0</v>
      </c>
      <c r="C1731">
        <v>0.73911099999999996</v>
      </c>
      <c r="D1731">
        <v>39.650499000000003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0.73911099999999996</v>
      </c>
      <c r="P1731">
        <v>0</v>
      </c>
      <c r="Q1731">
        <v>0</v>
      </c>
      <c r="R1731">
        <v>0</v>
      </c>
    </row>
    <row r="1732" spans="1:18" x14ac:dyDescent="0.3">
      <c r="A1732">
        <v>1702</v>
      </c>
      <c r="B1732">
        <v>0</v>
      </c>
      <c r="C1732">
        <v>0.69318199999999996</v>
      </c>
      <c r="D1732">
        <v>38.670192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0.69318199999999996</v>
      </c>
      <c r="P1732">
        <v>0</v>
      </c>
      <c r="Q1732">
        <v>0</v>
      </c>
      <c r="R1732">
        <v>0</v>
      </c>
    </row>
    <row r="1733" spans="1:18" x14ac:dyDescent="0.3">
      <c r="A1733">
        <v>1703</v>
      </c>
      <c r="B1733">
        <v>0</v>
      </c>
      <c r="C1733">
        <v>0.65088100000000004</v>
      </c>
      <c r="D1733">
        <v>37.749707999999998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0.65088100000000004</v>
      </c>
      <c r="P1733">
        <v>0</v>
      </c>
      <c r="Q1733">
        <v>0</v>
      </c>
      <c r="R1733">
        <v>0</v>
      </c>
    </row>
    <row r="1734" spans="1:18" x14ac:dyDescent="0.3">
      <c r="A1734">
        <v>1704</v>
      </c>
      <c r="B1734">
        <v>0</v>
      </c>
      <c r="C1734">
        <v>0.61385900000000004</v>
      </c>
      <c r="D1734">
        <v>36.88158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0.61385900000000004</v>
      </c>
      <c r="P1734">
        <v>0</v>
      </c>
      <c r="Q1734">
        <v>0</v>
      </c>
      <c r="R1734">
        <v>0</v>
      </c>
    </row>
    <row r="1735" spans="1:18" x14ac:dyDescent="0.3">
      <c r="A1735">
        <v>1705</v>
      </c>
      <c r="B1735">
        <v>0</v>
      </c>
      <c r="C1735">
        <v>0.58481899999999998</v>
      </c>
      <c r="D1735">
        <v>36.054521000000001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0.58481899999999998</v>
      </c>
      <c r="P1735">
        <v>0</v>
      </c>
      <c r="Q1735">
        <v>0</v>
      </c>
      <c r="R1735">
        <v>0</v>
      </c>
    </row>
    <row r="1736" spans="1:18" x14ac:dyDescent="0.3">
      <c r="A1736">
        <v>1706</v>
      </c>
      <c r="B1736">
        <v>0</v>
      </c>
      <c r="C1736">
        <v>0.56937400000000005</v>
      </c>
      <c r="D1736">
        <v>35.249305999999997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0.56937400000000005</v>
      </c>
      <c r="P1736">
        <v>0</v>
      </c>
      <c r="Q1736">
        <v>0</v>
      </c>
      <c r="R1736">
        <v>0</v>
      </c>
    </row>
    <row r="1737" spans="1:18" x14ac:dyDescent="0.3">
      <c r="A1737">
        <v>1707</v>
      </c>
      <c r="B1737">
        <v>0</v>
      </c>
      <c r="C1737">
        <v>0.56302799999999997</v>
      </c>
      <c r="D1737">
        <v>34.453063999999998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0.56302799999999997</v>
      </c>
      <c r="P1737">
        <v>0</v>
      </c>
      <c r="Q1737">
        <v>0</v>
      </c>
      <c r="R1737">
        <v>0</v>
      </c>
    </row>
    <row r="1738" spans="1:18" x14ac:dyDescent="0.3">
      <c r="A1738">
        <v>1708</v>
      </c>
      <c r="B1738">
        <v>0</v>
      </c>
      <c r="C1738">
        <v>0.56908499999999995</v>
      </c>
      <c r="D1738">
        <v>33.648257000000001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0.56908499999999995</v>
      </c>
      <c r="P1738">
        <v>0</v>
      </c>
      <c r="Q1738">
        <v>0</v>
      </c>
      <c r="R1738">
        <v>0</v>
      </c>
    </row>
    <row r="1739" spans="1:18" x14ac:dyDescent="0.3">
      <c r="A1739">
        <v>1709</v>
      </c>
      <c r="B1739">
        <v>0</v>
      </c>
      <c r="C1739">
        <v>0.59716999999999998</v>
      </c>
      <c r="D1739">
        <v>32.803730999999999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0.59716999999999998</v>
      </c>
      <c r="P1739">
        <v>0</v>
      </c>
      <c r="Q1739">
        <v>0</v>
      </c>
      <c r="R1739">
        <v>0</v>
      </c>
    </row>
    <row r="1740" spans="1:18" x14ac:dyDescent="0.3">
      <c r="A1740">
        <v>1710</v>
      </c>
      <c r="B1740">
        <v>0</v>
      </c>
      <c r="C1740">
        <v>0.674817</v>
      </c>
      <c r="D1740">
        <v>31.849395000000001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0.674817</v>
      </c>
      <c r="P1740">
        <v>0</v>
      </c>
      <c r="Q1740">
        <v>0</v>
      </c>
      <c r="R1740">
        <v>0</v>
      </c>
    </row>
    <row r="1741" spans="1:18" x14ac:dyDescent="0.3">
      <c r="A1741">
        <v>1711</v>
      </c>
      <c r="B1741">
        <v>0</v>
      </c>
      <c r="C1741">
        <v>0.71243299999999998</v>
      </c>
      <c r="D1741">
        <v>30.841861999999999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0.71243299999999998</v>
      </c>
      <c r="P1741">
        <v>0</v>
      </c>
      <c r="Q1741">
        <v>0</v>
      </c>
      <c r="R1741">
        <v>0</v>
      </c>
    </row>
    <row r="1742" spans="1:18" x14ac:dyDescent="0.3">
      <c r="A1742">
        <v>1712</v>
      </c>
      <c r="B1742">
        <v>0</v>
      </c>
      <c r="C1742">
        <v>0.53068800000000005</v>
      </c>
      <c r="D1742">
        <v>30.091356000000001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0.68641300000000005</v>
      </c>
      <c r="P1742">
        <v>0.155725</v>
      </c>
      <c r="Q1742">
        <v>0</v>
      </c>
      <c r="R1742">
        <v>0</v>
      </c>
    </row>
    <row r="1743" spans="1:18" x14ac:dyDescent="0.3">
      <c r="A1743">
        <v>1713</v>
      </c>
      <c r="B1743">
        <v>0.60213799999999995</v>
      </c>
      <c r="C1743">
        <v>0</v>
      </c>
      <c r="D1743">
        <v>30.517132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0.65226200000000001</v>
      </c>
      <c r="P1743">
        <v>1.2544</v>
      </c>
      <c r="Q1743">
        <v>0</v>
      </c>
      <c r="R1743">
        <v>0</v>
      </c>
    </row>
    <row r="1744" spans="1:18" x14ac:dyDescent="0.3">
      <c r="A1744">
        <v>1714</v>
      </c>
      <c r="B1744">
        <v>1.0490170000000001</v>
      </c>
      <c r="C1744">
        <v>0</v>
      </c>
      <c r="D1744">
        <v>31.258899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0.62483299999999997</v>
      </c>
      <c r="P1744">
        <v>1.6738500000000001</v>
      </c>
      <c r="Q1744">
        <v>0</v>
      </c>
      <c r="R1744">
        <v>0</v>
      </c>
    </row>
    <row r="1745" spans="1:18" x14ac:dyDescent="0.3">
      <c r="A1745">
        <v>1715</v>
      </c>
      <c r="B1745">
        <v>0.80512799999999995</v>
      </c>
      <c r="C1745">
        <v>0</v>
      </c>
      <c r="D1745">
        <v>31.828211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0.59832200000000002</v>
      </c>
      <c r="P1745">
        <v>1.4034500000000001</v>
      </c>
      <c r="Q1745">
        <v>0</v>
      </c>
      <c r="R1745">
        <v>0</v>
      </c>
    </row>
    <row r="1746" spans="1:18" x14ac:dyDescent="0.3">
      <c r="A1746">
        <v>1716</v>
      </c>
      <c r="B1746">
        <v>1.05684</v>
      </c>
      <c r="C1746">
        <v>0</v>
      </c>
      <c r="D1746">
        <v>32.575508999999997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0.57821</v>
      </c>
      <c r="P1746">
        <v>1.6350499999999999</v>
      </c>
      <c r="Q1746">
        <v>0</v>
      </c>
      <c r="R1746">
        <v>0</v>
      </c>
    </row>
    <row r="1747" spans="1:18" x14ac:dyDescent="0.3">
      <c r="A1747">
        <v>1717</v>
      </c>
      <c r="B1747">
        <v>0.70516699999999999</v>
      </c>
      <c r="C1747">
        <v>0</v>
      </c>
      <c r="D1747">
        <v>33.074137999999998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0.57143299999999997</v>
      </c>
      <c r="P1747">
        <v>1.2766</v>
      </c>
      <c r="Q1747">
        <v>0</v>
      </c>
      <c r="R1747">
        <v>0</v>
      </c>
    </row>
    <row r="1748" spans="1:18" x14ac:dyDescent="0.3">
      <c r="A1748">
        <v>1718</v>
      </c>
      <c r="B1748">
        <v>0.178674</v>
      </c>
      <c r="C1748">
        <v>0</v>
      </c>
      <c r="D1748">
        <v>33.200479000000001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0.56682600000000005</v>
      </c>
      <c r="P1748">
        <v>0.74550000000000005</v>
      </c>
      <c r="Q1748">
        <v>0</v>
      </c>
      <c r="R1748">
        <v>0</v>
      </c>
    </row>
    <row r="1749" spans="1:18" x14ac:dyDescent="0.3">
      <c r="A1749">
        <v>1719</v>
      </c>
      <c r="B1749">
        <v>0</v>
      </c>
      <c r="C1749">
        <v>0</v>
      </c>
      <c r="D1749">
        <v>33.200479000000001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0.57591599999999998</v>
      </c>
      <c r="P1749">
        <v>0.59065000000000001</v>
      </c>
      <c r="Q1749">
        <v>0</v>
      </c>
      <c r="R1749">
        <v>1.4734000000000001E-2</v>
      </c>
    </row>
    <row r="1750" spans="1:18" x14ac:dyDescent="0.3">
      <c r="A1750">
        <v>1720</v>
      </c>
      <c r="B1750">
        <v>0</v>
      </c>
      <c r="C1750">
        <v>0.50857300000000005</v>
      </c>
      <c r="D1750">
        <v>32.481248000000001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0.58977299999999999</v>
      </c>
      <c r="P1750">
        <v>8.1199999999999994E-2</v>
      </c>
      <c r="Q1750">
        <v>0</v>
      </c>
      <c r="R1750">
        <v>0</v>
      </c>
    </row>
    <row r="1751" spans="1:18" x14ac:dyDescent="0.3">
      <c r="A1751">
        <v>1721</v>
      </c>
      <c r="B1751">
        <v>0</v>
      </c>
      <c r="C1751">
        <v>0.150866</v>
      </c>
      <c r="D1751">
        <v>32.267890000000001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0.62231599999999998</v>
      </c>
      <c r="P1751">
        <v>0.47144999999999998</v>
      </c>
      <c r="Q1751">
        <v>0</v>
      </c>
      <c r="R1751">
        <v>0</v>
      </c>
    </row>
    <row r="1752" spans="1:18" x14ac:dyDescent="0.3">
      <c r="A1752">
        <v>1722</v>
      </c>
      <c r="B1752">
        <v>0</v>
      </c>
      <c r="C1752">
        <v>0.57913800000000004</v>
      </c>
      <c r="D1752">
        <v>31.448865000000001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0.67743799999999998</v>
      </c>
      <c r="P1752">
        <v>9.8299999999999998E-2</v>
      </c>
      <c r="Q1752">
        <v>0</v>
      </c>
      <c r="R1752">
        <v>0</v>
      </c>
    </row>
    <row r="1753" spans="1:18" x14ac:dyDescent="0.3">
      <c r="A1753">
        <v>1723</v>
      </c>
      <c r="B1753">
        <v>0</v>
      </c>
      <c r="C1753">
        <v>0.74036400000000002</v>
      </c>
      <c r="D1753">
        <v>30.401833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0.74036400000000002</v>
      </c>
      <c r="P1753">
        <v>0</v>
      </c>
      <c r="Q1753">
        <v>0</v>
      </c>
      <c r="R1753">
        <v>0</v>
      </c>
    </row>
    <row r="1754" spans="1:18" x14ac:dyDescent="0.3">
      <c r="A1754">
        <v>1724</v>
      </c>
      <c r="B1754">
        <v>0</v>
      </c>
      <c r="C1754">
        <v>0.74520299999999995</v>
      </c>
      <c r="D1754">
        <v>29.347956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0.74520299999999995</v>
      </c>
      <c r="P1754">
        <v>0</v>
      </c>
      <c r="Q1754">
        <v>0</v>
      </c>
      <c r="R1754">
        <v>0</v>
      </c>
    </row>
    <row r="1755" spans="1:18" x14ac:dyDescent="0.3">
      <c r="A1755">
        <v>1725</v>
      </c>
      <c r="B1755">
        <v>0</v>
      </c>
      <c r="C1755">
        <v>0.72291399999999995</v>
      </c>
      <c r="D1755">
        <v>28.325600999999999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0.72291399999999995</v>
      </c>
      <c r="P1755">
        <v>0</v>
      </c>
      <c r="Q1755">
        <v>0</v>
      </c>
      <c r="R1755">
        <v>0</v>
      </c>
    </row>
    <row r="1756" spans="1:18" x14ac:dyDescent="0.3">
      <c r="A1756">
        <v>1726</v>
      </c>
      <c r="B1756">
        <v>0</v>
      </c>
      <c r="C1756">
        <v>0.67539099999999996</v>
      </c>
      <c r="D1756">
        <v>27.370453000000001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0.67539099999999996</v>
      </c>
      <c r="P1756">
        <v>0</v>
      </c>
      <c r="Q1756">
        <v>0</v>
      </c>
      <c r="R1756">
        <v>0</v>
      </c>
    </row>
    <row r="1757" spans="1:18" x14ac:dyDescent="0.3">
      <c r="A1757">
        <v>1727</v>
      </c>
      <c r="B1757">
        <v>0</v>
      </c>
      <c r="C1757">
        <v>0.63177899999999998</v>
      </c>
      <c r="D1757">
        <v>26.476982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0.63177899999999998</v>
      </c>
      <c r="P1757">
        <v>0</v>
      </c>
      <c r="Q1757">
        <v>0</v>
      </c>
      <c r="R1757">
        <v>0</v>
      </c>
    </row>
    <row r="1758" spans="1:18" x14ac:dyDescent="0.3">
      <c r="A1758">
        <v>1728</v>
      </c>
      <c r="B1758">
        <v>0</v>
      </c>
      <c r="C1758">
        <v>0.597333</v>
      </c>
      <c r="D1758">
        <v>25.632227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0.597333</v>
      </c>
      <c r="P1758">
        <v>0</v>
      </c>
      <c r="Q1758">
        <v>0</v>
      </c>
      <c r="R1758">
        <v>0</v>
      </c>
    </row>
    <row r="1759" spans="1:18" x14ac:dyDescent="0.3">
      <c r="A1759">
        <v>1729</v>
      </c>
      <c r="B1759">
        <v>0</v>
      </c>
      <c r="C1759">
        <v>0.57602699999999996</v>
      </c>
      <c r="D1759">
        <v>24.817601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0.57602699999999996</v>
      </c>
      <c r="P1759">
        <v>0</v>
      </c>
      <c r="Q1759">
        <v>0</v>
      </c>
      <c r="R1759">
        <v>0</v>
      </c>
    </row>
    <row r="1760" spans="1:18" x14ac:dyDescent="0.3">
      <c r="A1760">
        <v>1730</v>
      </c>
      <c r="B1760">
        <v>0</v>
      </c>
      <c r="C1760">
        <v>0.56368600000000002</v>
      </c>
      <c r="D1760">
        <v>24.020429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0.56368600000000002</v>
      </c>
      <c r="P1760">
        <v>0</v>
      </c>
      <c r="Q1760">
        <v>0</v>
      </c>
      <c r="R1760">
        <v>0</v>
      </c>
    </row>
    <row r="1761" spans="1:18" x14ac:dyDescent="0.3">
      <c r="A1761">
        <v>1731</v>
      </c>
      <c r="B1761">
        <v>0</v>
      </c>
      <c r="C1761">
        <v>0.56428100000000003</v>
      </c>
      <c r="D1761">
        <v>23.222415000000002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0.56428100000000003</v>
      </c>
      <c r="P1761">
        <v>0</v>
      </c>
      <c r="Q1761">
        <v>0</v>
      </c>
      <c r="R1761">
        <v>0</v>
      </c>
    </row>
    <row r="1762" spans="1:18" x14ac:dyDescent="0.3">
      <c r="A1762">
        <v>1732</v>
      </c>
      <c r="B1762">
        <v>0</v>
      </c>
      <c r="C1762">
        <v>0.58179099999999995</v>
      </c>
      <c r="D1762">
        <v>22.399636999999998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0.58179099999999995</v>
      </c>
      <c r="P1762">
        <v>0</v>
      </c>
      <c r="Q1762">
        <v>0</v>
      </c>
      <c r="R1762">
        <v>0</v>
      </c>
    </row>
    <row r="1763" spans="1:18" x14ac:dyDescent="0.3">
      <c r="A1763">
        <v>1733</v>
      </c>
      <c r="B1763">
        <v>0</v>
      </c>
      <c r="C1763">
        <v>0.63037299999999996</v>
      </c>
      <c r="D1763">
        <v>21.508156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0.63037299999999996</v>
      </c>
      <c r="P1763">
        <v>0</v>
      </c>
      <c r="Q1763">
        <v>0</v>
      </c>
      <c r="R1763">
        <v>0</v>
      </c>
    </row>
    <row r="1764" spans="1:18" x14ac:dyDescent="0.3">
      <c r="A1764">
        <v>1734</v>
      </c>
      <c r="B1764">
        <v>0</v>
      </c>
      <c r="C1764">
        <v>0.71149899999999999</v>
      </c>
      <c r="D1764">
        <v>20.501944000000002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0.71149899999999999</v>
      </c>
      <c r="P1764">
        <v>0</v>
      </c>
      <c r="Q1764">
        <v>0</v>
      </c>
      <c r="R1764">
        <v>0</v>
      </c>
    </row>
    <row r="1765" spans="1:18" x14ac:dyDescent="0.3">
      <c r="A1765">
        <v>1735</v>
      </c>
      <c r="B1765">
        <v>0</v>
      </c>
      <c r="C1765">
        <v>0.724082</v>
      </c>
      <c r="D1765">
        <v>19.477938000000002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0.75035700000000005</v>
      </c>
      <c r="P1765">
        <v>2.6275E-2</v>
      </c>
      <c r="Q1765">
        <v>0</v>
      </c>
      <c r="R1765">
        <v>0</v>
      </c>
    </row>
    <row r="1766" spans="1:18" x14ac:dyDescent="0.3">
      <c r="A1766">
        <v>1736</v>
      </c>
      <c r="B1766">
        <v>0</v>
      </c>
      <c r="C1766">
        <v>0.29150700000000002</v>
      </c>
      <c r="D1766">
        <v>19.065684000000001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0.715507</v>
      </c>
      <c r="P1766">
        <v>0.42399999999999999</v>
      </c>
      <c r="Q1766">
        <v>0</v>
      </c>
      <c r="R1766">
        <v>0</v>
      </c>
    </row>
    <row r="1767" spans="1:18" x14ac:dyDescent="0.3">
      <c r="A1767">
        <v>1737</v>
      </c>
      <c r="B1767">
        <v>1.1511480000000001</v>
      </c>
      <c r="C1767">
        <v>0</v>
      </c>
      <c r="D1767">
        <v>19.879669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0.66865200000000002</v>
      </c>
      <c r="P1767">
        <v>1.8198000000000001</v>
      </c>
      <c r="Q1767">
        <v>0</v>
      </c>
      <c r="R1767">
        <v>0</v>
      </c>
    </row>
    <row r="1768" spans="1:18" x14ac:dyDescent="0.3">
      <c r="A1768">
        <v>1738</v>
      </c>
      <c r="B1768">
        <v>2.6941850000000001</v>
      </c>
      <c r="C1768">
        <v>0</v>
      </c>
      <c r="D1768">
        <v>21.784745000000001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0.64186500000000002</v>
      </c>
      <c r="P1768">
        <v>3.3360500000000002</v>
      </c>
      <c r="Q1768">
        <v>0</v>
      </c>
      <c r="R1768">
        <v>0</v>
      </c>
    </row>
    <row r="1769" spans="1:18" x14ac:dyDescent="0.3">
      <c r="A1769">
        <v>1739</v>
      </c>
      <c r="B1769">
        <v>3.0524269999999998</v>
      </c>
      <c r="C1769">
        <v>0</v>
      </c>
      <c r="D1769">
        <v>23.943137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0.62407299999999999</v>
      </c>
      <c r="P1769">
        <v>3.6764999999999999</v>
      </c>
      <c r="Q1769">
        <v>0</v>
      </c>
      <c r="R1769">
        <v>0</v>
      </c>
    </row>
    <row r="1770" spans="1:18" x14ac:dyDescent="0.3">
      <c r="A1770">
        <v>1740</v>
      </c>
      <c r="B1770">
        <v>0</v>
      </c>
      <c r="C1770">
        <v>0</v>
      </c>
      <c r="D1770">
        <v>23.943137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0.60495399999999999</v>
      </c>
      <c r="P1770">
        <v>3.5794000000000001</v>
      </c>
      <c r="Q1770">
        <v>0</v>
      </c>
      <c r="R1770">
        <v>2.9744459999999999</v>
      </c>
    </row>
    <row r="1771" spans="1:18" x14ac:dyDescent="0.3">
      <c r="A1771">
        <v>1741</v>
      </c>
      <c r="B1771">
        <v>0.93384299999999998</v>
      </c>
      <c r="C1771">
        <v>0</v>
      </c>
      <c r="D1771">
        <v>24.603463999999999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0.598827</v>
      </c>
      <c r="P1771">
        <v>3.6395499999999998</v>
      </c>
      <c r="Q1771">
        <v>0</v>
      </c>
      <c r="R1771">
        <v>2.1068799999999999</v>
      </c>
    </row>
    <row r="1772" spans="1:18" x14ac:dyDescent="0.3">
      <c r="A1772">
        <v>1742</v>
      </c>
      <c r="B1772">
        <v>3.1818650000000002</v>
      </c>
      <c r="C1772">
        <v>0</v>
      </c>
      <c r="D1772">
        <v>26.853382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0.59798499999999999</v>
      </c>
      <c r="P1772">
        <v>3.7798500000000002</v>
      </c>
      <c r="Q1772">
        <v>0</v>
      </c>
      <c r="R1772">
        <v>0</v>
      </c>
    </row>
    <row r="1773" spans="1:18" x14ac:dyDescent="0.3">
      <c r="A1773">
        <v>1743</v>
      </c>
      <c r="B1773">
        <v>2.8433470000000001</v>
      </c>
      <c r="C1773">
        <v>0</v>
      </c>
      <c r="D1773">
        <v>28.863931999999998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0.60795299999999997</v>
      </c>
      <c r="P1773">
        <v>3.4512999999999998</v>
      </c>
      <c r="Q1773">
        <v>0</v>
      </c>
      <c r="R1773">
        <v>0</v>
      </c>
    </row>
    <row r="1774" spans="1:18" x14ac:dyDescent="0.3">
      <c r="A1774">
        <v>1744</v>
      </c>
      <c r="B1774">
        <v>2.2578330000000002</v>
      </c>
      <c r="C1774">
        <v>0</v>
      </c>
      <c r="D1774">
        <v>30.460460999999999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0.62081699999999995</v>
      </c>
      <c r="P1774">
        <v>2.8786499999999999</v>
      </c>
      <c r="Q1774">
        <v>0</v>
      </c>
      <c r="R1774">
        <v>0</v>
      </c>
    </row>
    <row r="1775" spans="1:18" x14ac:dyDescent="0.3">
      <c r="A1775">
        <v>1745</v>
      </c>
      <c r="B1775">
        <v>0.957179</v>
      </c>
      <c r="C1775">
        <v>0</v>
      </c>
      <c r="D1775">
        <v>31.137288999999999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0.64417100000000005</v>
      </c>
      <c r="P1775">
        <v>1.6013500000000001</v>
      </c>
      <c r="Q1775">
        <v>0</v>
      </c>
      <c r="R1775">
        <v>0</v>
      </c>
    </row>
    <row r="1776" spans="1:18" x14ac:dyDescent="0.3">
      <c r="A1776">
        <v>1746</v>
      </c>
      <c r="B1776">
        <v>0</v>
      </c>
      <c r="C1776">
        <v>0.32703199999999999</v>
      </c>
      <c r="D1776">
        <v>30.674796000000001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0.69625700000000001</v>
      </c>
      <c r="P1776">
        <v>0.36922500000000003</v>
      </c>
      <c r="Q1776">
        <v>0</v>
      </c>
      <c r="R1776">
        <v>0</v>
      </c>
    </row>
    <row r="1777" spans="1:18" x14ac:dyDescent="0.3">
      <c r="A1777">
        <v>1747</v>
      </c>
      <c r="B1777">
        <v>0</v>
      </c>
      <c r="C1777">
        <v>0.75364900000000001</v>
      </c>
      <c r="D1777">
        <v>29.608975000000001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0.75364900000000001</v>
      </c>
      <c r="P1777">
        <v>0</v>
      </c>
      <c r="Q1777">
        <v>0</v>
      </c>
      <c r="R1777">
        <v>0</v>
      </c>
    </row>
    <row r="1778" spans="1:18" x14ac:dyDescent="0.3">
      <c r="A1778">
        <v>1748</v>
      </c>
      <c r="B1778">
        <v>0</v>
      </c>
      <c r="C1778">
        <v>0.75238300000000002</v>
      </c>
      <c r="D1778">
        <v>28.544944999999998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0.75238300000000002</v>
      </c>
      <c r="P1778">
        <v>0</v>
      </c>
      <c r="Q1778">
        <v>0</v>
      </c>
      <c r="R1778">
        <v>0</v>
      </c>
    </row>
    <row r="1779" spans="1:18" x14ac:dyDescent="0.3">
      <c r="A1779">
        <v>1749</v>
      </c>
      <c r="B1779">
        <v>0</v>
      </c>
      <c r="C1779">
        <v>0.72067000000000003</v>
      </c>
      <c r="D1779">
        <v>27.525763000000001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0.72067000000000003</v>
      </c>
      <c r="P1779">
        <v>0</v>
      </c>
      <c r="Q1779">
        <v>0</v>
      </c>
      <c r="R1779">
        <v>0</v>
      </c>
    </row>
    <row r="1780" spans="1:18" x14ac:dyDescent="0.3">
      <c r="A1780">
        <v>1750</v>
      </c>
      <c r="B1780">
        <v>0</v>
      </c>
      <c r="C1780">
        <v>0.66817800000000005</v>
      </c>
      <c r="D1780">
        <v>26.580817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0.66817800000000005</v>
      </c>
      <c r="P1780">
        <v>0</v>
      </c>
      <c r="Q1780">
        <v>0</v>
      </c>
      <c r="R1780">
        <v>0</v>
      </c>
    </row>
    <row r="1781" spans="1:18" x14ac:dyDescent="0.3">
      <c r="A1781">
        <v>1751</v>
      </c>
      <c r="B1781">
        <v>0</v>
      </c>
      <c r="C1781">
        <v>0.626278</v>
      </c>
      <c r="D1781">
        <v>25.695125999999998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0.626278</v>
      </c>
      <c r="P1781">
        <v>0</v>
      </c>
      <c r="Q1781">
        <v>0</v>
      </c>
      <c r="R1781">
        <v>0</v>
      </c>
    </row>
    <row r="1782" spans="1:18" x14ac:dyDescent="0.3">
      <c r="A1782">
        <v>1752</v>
      </c>
      <c r="B1782">
        <v>0</v>
      </c>
      <c r="C1782">
        <v>0.59162199999999998</v>
      </c>
      <c r="D1782">
        <v>24.858447000000002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0.59162199999999998</v>
      </c>
      <c r="P1782">
        <v>0</v>
      </c>
      <c r="Q1782">
        <v>0</v>
      </c>
      <c r="R1782">
        <v>0</v>
      </c>
    </row>
    <row r="1783" spans="1:18" x14ac:dyDescent="0.3">
      <c r="A1783">
        <v>1753</v>
      </c>
      <c r="B1783">
        <v>0</v>
      </c>
      <c r="C1783">
        <v>0.57275399999999999</v>
      </c>
      <c r="D1783">
        <v>24.048449999999999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0.57275399999999999</v>
      </c>
      <c r="P1783">
        <v>0</v>
      </c>
      <c r="Q1783">
        <v>0</v>
      </c>
      <c r="R1783">
        <v>0</v>
      </c>
    </row>
    <row r="1784" spans="1:18" x14ac:dyDescent="0.3">
      <c r="A1784">
        <v>1754</v>
      </c>
      <c r="B1784">
        <v>0</v>
      </c>
      <c r="C1784">
        <v>0.55946099999999999</v>
      </c>
      <c r="D1784">
        <v>23.257252999999999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0.55946099999999999</v>
      </c>
      <c r="P1784">
        <v>0</v>
      </c>
      <c r="Q1784">
        <v>0</v>
      </c>
      <c r="R1784">
        <v>0</v>
      </c>
    </row>
    <row r="1785" spans="1:18" x14ac:dyDescent="0.3">
      <c r="A1785">
        <v>1755</v>
      </c>
      <c r="B1785">
        <v>0</v>
      </c>
      <c r="C1785">
        <v>0.55033900000000002</v>
      </c>
      <c r="D1785">
        <v>22.478956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0.55033900000000002</v>
      </c>
      <c r="P1785">
        <v>0</v>
      </c>
      <c r="Q1785">
        <v>0</v>
      </c>
      <c r="R1785">
        <v>0</v>
      </c>
    </row>
    <row r="1786" spans="1:18" x14ac:dyDescent="0.3">
      <c r="A1786">
        <v>1756</v>
      </c>
      <c r="B1786">
        <v>0</v>
      </c>
      <c r="C1786">
        <v>0.56091999999999997</v>
      </c>
      <c r="D1786">
        <v>21.685694999999999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0.56091999999999997</v>
      </c>
      <c r="P1786">
        <v>0</v>
      </c>
      <c r="Q1786">
        <v>0</v>
      </c>
      <c r="R1786">
        <v>0</v>
      </c>
    </row>
    <row r="1787" spans="1:18" x14ac:dyDescent="0.3">
      <c r="A1787">
        <v>1757</v>
      </c>
      <c r="B1787">
        <v>0</v>
      </c>
      <c r="C1787">
        <v>0.59472400000000003</v>
      </c>
      <c r="D1787">
        <v>20.844629000000001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0.59472400000000003</v>
      </c>
      <c r="P1787">
        <v>0</v>
      </c>
      <c r="Q1787">
        <v>0</v>
      </c>
      <c r="R1787">
        <v>0</v>
      </c>
    </row>
    <row r="1788" spans="1:18" x14ac:dyDescent="0.3">
      <c r="A1788">
        <v>1758</v>
      </c>
      <c r="B1788">
        <v>0</v>
      </c>
      <c r="C1788">
        <v>0.671315</v>
      </c>
      <c r="D1788">
        <v>19.895246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0.671315</v>
      </c>
      <c r="P1788">
        <v>0</v>
      </c>
      <c r="Q1788">
        <v>0</v>
      </c>
      <c r="R1788">
        <v>0</v>
      </c>
    </row>
    <row r="1789" spans="1:18" x14ac:dyDescent="0.3">
      <c r="A1789">
        <v>1759</v>
      </c>
      <c r="B1789">
        <v>0</v>
      </c>
      <c r="C1789">
        <v>0.58658900000000003</v>
      </c>
      <c r="D1789">
        <v>19.065684000000001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0.70663900000000002</v>
      </c>
      <c r="P1789">
        <v>0.12005</v>
      </c>
      <c r="Q1789">
        <v>0</v>
      </c>
      <c r="R1789">
        <v>0</v>
      </c>
    </row>
    <row r="1790" spans="1:18" x14ac:dyDescent="0.3">
      <c r="A1790">
        <v>1760</v>
      </c>
      <c r="B1790">
        <v>0</v>
      </c>
      <c r="C1790">
        <v>0</v>
      </c>
      <c r="D1790">
        <v>19.065684000000001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0.68845199999999995</v>
      </c>
      <c r="P1790">
        <v>1.2717499999999999</v>
      </c>
      <c r="Q1790">
        <v>0</v>
      </c>
      <c r="R1790">
        <v>0.58329799999999998</v>
      </c>
    </row>
    <row r="1791" spans="1:18" x14ac:dyDescent="0.3">
      <c r="A1791">
        <v>1761</v>
      </c>
      <c r="B1791">
        <v>1.965354</v>
      </c>
      <c r="C1791">
        <v>0</v>
      </c>
      <c r="D1791">
        <v>20.455399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0.65234599999999998</v>
      </c>
      <c r="P1791">
        <v>2.6177000000000001</v>
      </c>
      <c r="Q1791">
        <v>0</v>
      </c>
      <c r="R1791">
        <v>0</v>
      </c>
    </row>
    <row r="1792" spans="1:18" x14ac:dyDescent="0.3">
      <c r="A1792">
        <v>1762</v>
      </c>
      <c r="B1792">
        <v>0</v>
      </c>
      <c r="C1792">
        <v>0</v>
      </c>
      <c r="D1792">
        <v>20.455399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0.62778599999999996</v>
      </c>
      <c r="P1792">
        <v>3.6711999999999998</v>
      </c>
      <c r="Q1792">
        <v>0</v>
      </c>
      <c r="R1792">
        <v>3.0434139999999998</v>
      </c>
    </row>
    <row r="1793" spans="1:18" x14ac:dyDescent="0.3">
      <c r="A1793">
        <v>1763</v>
      </c>
      <c r="B1793">
        <v>0</v>
      </c>
      <c r="C1793">
        <v>0</v>
      </c>
      <c r="D1793">
        <v>20.455399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0.60299400000000003</v>
      </c>
      <c r="P1793">
        <v>4.3822000000000001</v>
      </c>
      <c r="Q1793">
        <v>0</v>
      </c>
      <c r="R1793">
        <v>3.7792059999999998</v>
      </c>
    </row>
    <row r="1794" spans="1:18" x14ac:dyDescent="0.3">
      <c r="A1794">
        <v>1764</v>
      </c>
      <c r="B1794">
        <v>4.151789</v>
      </c>
      <c r="C1794">
        <v>0</v>
      </c>
      <c r="D1794">
        <v>23.391158000000001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0.58136100000000002</v>
      </c>
      <c r="P1794">
        <v>4.7331500000000002</v>
      </c>
      <c r="Q1794">
        <v>0</v>
      </c>
      <c r="R1794">
        <v>0</v>
      </c>
    </row>
    <row r="1795" spans="1:18" x14ac:dyDescent="0.3">
      <c r="A1795">
        <v>1765</v>
      </c>
      <c r="B1795">
        <v>4.202858</v>
      </c>
      <c r="C1795">
        <v>0</v>
      </c>
      <c r="D1795">
        <v>26.363026999999999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0.57644200000000001</v>
      </c>
      <c r="P1795">
        <v>4.7793000000000001</v>
      </c>
      <c r="Q1795">
        <v>0</v>
      </c>
      <c r="R1795">
        <v>0</v>
      </c>
    </row>
    <row r="1796" spans="1:18" x14ac:dyDescent="0.3">
      <c r="A1796">
        <v>1766</v>
      </c>
      <c r="B1796">
        <v>3.8760539999999999</v>
      </c>
      <c r="C1796">
        <v>0</v>
      </c>
      <c r="D1796">
        <v>29.103811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0.57544600000000001</v>
      </c>
      <c r="P1796">
        <v>4.4515000000000002</v>
      </c>
      <c r="Q1796">
        <v>0</v>
      </c>
      <c r="R1796">
        <v>0</v>
      </c>
    </row>
    <row r="1797" spans="1:18" x14ac:dyDescent="0.3">
      <c r="A1797">
        <v>1767</v>
      </c>
      <c r="B1797">
        <v>3.2355</v>
      </c>
      <c r="C1797">
        <v>0</v>
      </c>
      <c r="D1797">
        <v>31.391655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0.58540000000000003</v>
      </c>
      <c r="P1797">
        <v>3.8209</v>
      </c>
      <c r="Q1797">
        <v>0</v>
      </c>
      <c r="R1797">
        <v>0</v>
      </c>
    </row>
    <row r="1798" spans="1:18" x14ac:dyDescent="0.3">
      <c r="A1798">
        <v>1768</v>
      </c>
      <c r="B1798">
        <v>0</v>
      </c>
      <c r="C1798">
        <v>0</v>
      </c>
      <c r="D1798">
        <v>31.391655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0.59785600000000005</v>
      </c>
      <c r="P1798">
        <v>2.8773499999999999</v>
      </c>
      <c r="Q1798">
        <v>0</v>
      </c>
      <c r="R1798">
        <v>2.2794940000000001</v>
      </c>
    </row>
    <row r="1799" spans="1:18" x14ac:dyDescent="0.3">
      <c r="A1799">
        <v>1769</v>
      </c>
      <c r="B1799">
        <v>1.0357989999999999</v>
      </c>
      <c r="C1799">
        <v>0</v>
      </c>
      <c r="D1799">
        <v>32.124076000000002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0.62205100000000002</v>
      </c>
      <c r="P1799">
        <v>1.65785</v>
      </c>
      <c r="Q1799">
        <v>0</v>
      </c>
      <c r="R1799">
        <v>0</v>
      </c>
    </row>
    <row r="1800" spans="1:18" x14ac:dyDescent="0.3">
      <c r="A1800">
        <v>1770</v>
      </c>
      <c r="B1800">
        <v>0</v>
      </c>
      <c r="C1800">
        <v>0.26148700000000002</v>
      </c>
      <c r="D1800">
        <v>31.754277999999999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0.66183700000000001</v>
      </c>
      <c r="P1800">
        <v>0.40034999999999998</v>
      </c>
      <c r="Q1800">
        <v>0</v>
      </c>
      <c r="R1800">
        <v>0</v>
      </c>
    </row>
    <row r="1801" spans="1:18" x14ac:dyDescent="0.3">
      <c r="A1801">
        <v>1771</v>
      </c>
      <c r="B1801">
        <v>0</v>
      </c>
      <c r="C1801">
        <v>0.71669099999999997</v>
      </c>
      <c r="D1801">
        <v>30.740724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0.71669099999999997</v>
      </c>
      <c r="P1801">
        <v>0</v>
      </c>
      <c r="Q1801">
        <v>0</v>
      </c>
      <c r="R1801">
        <v>0</v>
      </c>
    </row>
    <row r="1802" spans="1:18" x14ac:dyDescent="0.3">
      <c r="A1802">
        <v>1772</v>
      </c>
      <c r="B1802">
        <v>0</v>
      </c>
      <c r="C1802">
        <v>0.71646299999999996</v>
      </c>
      <c r="D1802">
        <v>29.727492000000002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0.71646299999999996</v>
      </c>
      <c r="P1802">
        <v>0</v>
      </c>
      <c r="Q1802">
        <v>0</v>
      </c>
      <c r="R1802">
        <v>0</v>
      </c>
    </row>
    <row r="1803" spans="1:18" x14ac:dyDescent="0.3">
      <c r="A1803">
        <v>1773</v>
      </c>
      <c r="B1803">
        <v>0</v>
      </c>
      <c r="C1803">
        <v>0.69572000000000001</v>
      </c>
      <c r="D1803">
        <v>28.743594999999999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0.69572000000000001</v>
      </c>
      <c r="P1803">
        <v>0</v>
      </c>
      <c r="Q1803">
        <v>0</v>
      </c>
      <c r="R1803">
        <v>0</v>
      </c>
    </row>
    <row r="1804" spans="1:18" x14ac:dyDescent="0.3">
      <c r="A1804">
        <v>1774</v>
      </c>
      <c r="B1804">
        <v>0</v>
      </c>
      <c r="C1804">
        <v>0.65857699999999997</v>
      </c>
      <c r="D1804">
        <v>27.812225999999999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0.65857699999999997</v>
      </c>
      <c r="P1804">
        <v>0</v>
      </c>
      <c r="Q1804">
        <v>0</v>
      </c>
      <c r="R1804">
        <v>0</v>
      </c>
    </row>
    <row r="1805" spans="1:18" x14ac:dyDescent="0.3">
      <c r="A1805">
        <v>1775</v>
      </c>
      <c r="B1805">
        <v>0</v>
      </c>
      <c r="C1805">
        <v>0.62175800000000003</v>
      </c>
      <c r="D1805">
        <v>26.932926999999999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0.62175800000000003</v>
      </c>
      <c r="P1805">
        <v>0</v>
      </c>
      <c r="Q1805">
        <v>0</v>
      </c>
      <c r="R1805">
        <v>0</v>
      </c>
    </row>
    <row r="1806" spans="1:18" x14ac:dyDescent="0.3">
      <c r="A1806">
        <v>1776</v>
      </c>
      <c r="B1806">
        <v>0</v>
      </c>
      <c r="C1806">
        <v>0.59164700000000003</v>
      </c>
      <c r="D1806">
        <v>26.096212000000001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0.59164700000000003</v>
      </c>
      <c r="P1806">
        <v>0</v>
      </c>
      <c r="Q1806">
        <v>0</v>
      </c>
      <c r="R1806">
        <v>0</v>
      </c>
    </row>
    <row r="1807" spans="1:18" x14ac:dyDescent="0.3">
      <c r="A1807">
        <v>1777</v>
      </c>
      <c r="B1807">
        <v>0</v>
      </c>
      <c r="C1807">
        <v>0.57225300000000001</v>
      </c>
      <c r="D1807">
        <v>25.286923000000002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0.57225300000000001</v>
      </c>
      <c r="P1807">
        <v>0</v>
      </c>
      <c r="Q1807">
        <v>0</v>
      </c>
      <c r="R1807">
        <v>0</v>
      </c>
    </row>
    <row r="1808" spans="1:18" x14ac:dyDescent="0.3">
      <c r="A1808">
        <v>1778</v>
      </c>
      <c r="B1808">
        <v>0</v>
      </c>
      <c r="C1808">
        <v>0.55783400000000005</v>
      </c>
      <c r="D1808">
        <v>24.498027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0.55783400000000005</v>
      </c>
      <c r="P1808">
        <v>0</v>
      </c>
      <c r="Q1808">
        <v>0</v>
      </c>
      <c r="R1808">
        <v>0</v>
      </c>
    </row>
    <row r="1809" spans="1:18" x14ac:dyDescent="0.3">
      <c r="A1809">
        <v>1779</v>
      </c>
      <c r="B1809">
        <v>0</v>
      </c>
      <c r="C1809">
        <v>0.55035000000000001</v>
      </c>
      <c r="D1809">
        <v>23.719714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0.55035000000000001</v>
      </c>
      <c r="P1809">
        <v>0</v>
      </c>
      <c r="Q1809">
        <v>0</v>
      </c>
      <c r="R1809">
        <v>0</v>
      </c>
    </row>
    <row r="1810" spans="1:18" x14ac:dyDescent="0.3">
      <c r="A1810">
        <v>1780</v>
      </c>
      <c r="B1810">
        <v>0</v>
      </c>
      <c r="C1810">
        <v>0.55391100000000004</v>
      </c>
      <c r="D1810">
        <v>22.936364999999999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0.55391100000000004</v>
      </c>
      <c r="P1810">
        <v>0</v>
      </c>
      <c r="Q1810">
        <v>0</v>
      </c>
      <c r="R1810">
        <v>0</v>
      </c>
    </row>
    <row r="1811" spans="1:18" x14ac:dyDescent="0.3">
      <c r="A1811">
        <v>1781</v>
      </c>
      <c r="B1811">
        <v>0</v>
      </c>
      <c r="C1811">
        <v>0.57077</v>
      </c>
      <c r="D1811">
        <v>22.129173999999999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0.57077</v>
      </c>
      <c r="P1811">
        <v>0</v>
      </c>
      <c r="Q1811">
        <v>0</v>
      </c>
      <c r="R1811">
        <v>0</v>
      </c>
    </row>
    <row r="1812" spans="1:18" x14ac:dyDescent="0.3">
      <c r="A1812">
        <v>1782</v>
      </c>
      <c r="B1812">
        <v>0</v>
      </c>
      <c r="C1812">
        <v>0.60611599999999999</v>
      </c>
      <c r="D1812">
        <v>21.271996000000001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0.60611599999999999</v>
      </c>
      <c r="P1812">
        <v>0</v>
      </c>
      <c r="Q1812">
        <v>0</v>
      </c>
      <c r="R1812">
        <v>0</v>
      </c>
    </row>
    <row r="1813" spans="1:18" x14ac:dyDescent="0.3">
      <c r="A1813">
        <v>1783</v>
      </c>
      <c r="B1813">
        <v>0</v>
      </c>
      <c r="C1813">
        <v>0.48822100000000002</v>
      </c>
      <c r="D1813">
        <v>20.581548000000002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0.62034599999999995</v>
      </c>
      <c r="P1813">
        <v>0.13212499999999999</v>
      </c>
      <c r="Q1813">
        <v>0</v>
      </c>
      <c r="R1813">
        <v>0</v>
      </c>
    </row>
    <row r="1814" spans="1:18" x14ac:dyDescent="0.3">
      <c r="A1814">
        <v>1784</v>
      </c>
      <c r="B1814">
        <v>0</v>
      </c>
      <c r="C1814">
        <v>0</v>
      </c>
      <c r="D1814">
        <v>20.581548000000002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0.60968199999999995</v>
      </c>
      <c r="P1814">
        <v>1.30565</v>
      </c>
      <c r="Q1814">
        <v>0</v>
      </c>
      <c r="R1814">
        <v>0.69596800000000003</v>
      </c>
    </row>
    <row r="1815" spans="1:18" x14ac:dyDescent="0.3">
      <c r="A1815">
        <v>1785</v>
      </c>
      <c r="B1815">
        <v>2.0658300000000001</v>
      </c>
      <c r="C1815">
        <v>0</v>
      </c>
      <c r="D1815">
        <v>22.042310000000001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0.58657000000000004</v>
      </c>
      <c r="P1815">
        <v>2.6524000000000001</v>
      </c>
      <c r="Q1815">
        <v>0</v>
      </c>
      <c r="R1815">
        <v>0</v>
      </c>
    </row>
    <row r="1816" spans="1:18" x14ac:dyDescent="0.3">
      <c r="A1816">
        <v>1786</v>
      </c>
      <c r="B1816">
        <v>0</v>
      </c>
      <c r="C1816">
        <v>0</v>
      </c>
      <c r="D1816">
        <v>22.042310000000001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0.56904500000000002</v>
      </c>
      <c r="P1816">
        <v>3.7278500000000001</v>
      </c>
      <c r="Q1816">
        <v>0</v>
      </c>
      <c r="R1816">
        <v>3.1588050000000001</v>
      </c>
    </row>
    <row r="1817" spans="1:18" x14ac:dyDescent="0.3">
      <c r="A1817">
        <v>1787</v>
      </c>
      <c r="B1817">
        <v>0</v>
      </c>
      <c r="C1817">
        <v>0</v>
      </c>
      <c r="D1817">
        <v>22.042310000000001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0.55029499999999998</v>
      </c>
      <c r="P1817">
        <v>4.4059999999999997</v>
      </c>
      <c r="Q1817">
        <v>0</v>
      </c>
      <c r="R1817">
        <v>3.8557049999999999</v>
      </c>
    </row>
    <row r="1818" spans="1:18" x14ac:dyDescent="0.3">
      <c r="A1818">
        <v>1788</v>
      </c>
      <c r="B1818">
        <v>4.2059090000000001</v>
      </c>
      <c r="C1818">
        <v>0</v>
      </c>
      <c r="D1818">
        <v>25.016337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0.53534099999999996</v>
      </c>
      <c r="P1818">
        <v>4.74125</v>
      </c>
      <c r="Q1818">
        <v>0</v>
      </c>
      <c r="R1818">
        <v>0</v>
      </c>
    </row>
    <row r="1819" spans="1:18" x14ac:dyDescent="0.3">
      <c r="A1819">
        <v>1789</v>
      </c>
      <c r="B1819">
        <v>4.2281180000000003</v>
      </c>
      <c r="C1819">
        <v>0</v>
      </c>
      <c r="D1819">
        <v>28.006067999999999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0.53113200000000005</v>
      </c>
      <c r="P1819">
        <v>4.7592499999999998</v>
      </c>
      <c r="Q1819">
        <v>0</v>
      </c>
      <c r="R1819">
        <v>0</v>
      </c>
    </row>
    <row r="1820" spans="1:18" x14ac:dyDescent="0.3">
      <c r="A1820">
        <v>1790</v>
      </c>
      <c r="B1820">
        <v>3.9423080000000001</v>
      </c>
      <c r="C1820">
        <v>0</v>
      </c>
      <c r="D1820">
        <v>30.793700999999999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0.53369200000000006</v>
      </c>
      <c r="P1820">
        <v>4.476</v>
      </c>
      <c r="Q1820">
        <v>0</v>
      </c>
      <c r="R1820">
        <v>0</v>
      </c>
    </row>
    <row r="1821" spans="1:18" x14ac:dyDescent="0.3">
      <c r="A1821">
        <v>1791</v>
      </c>
      <c r="B1821">
        <v>3.3037489999999998</v>
      </c>
      <c r="C1821">
        <v>0</v>
      </c>
      <c r="D1821">
        <v>33.129804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0.55075099999999999</v>
      </c>
      <c r="P1821">
        <v>3.8544999999999998</v>
      </c>
      <c r="Q1821">
        <v>0</v>
      </c>
      <c r="R1821">
        <v>0</v>
      </c>
    </row>
    <row r="1822" spans="1:18" x14ac:dyDescent="0.3">
      <c r="A1822">
        <v>1792</v>
      </c>
      <c r="B1822">
        <v>0</v>
      </c>
      <c r="C1822">
        <v>0</v>
      </c>
      <c r="D1822">
        <v>33.129804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0.57190200000000002</v>
      </c>
      <c r="P1822">
        <v>2.9201999999999999</v>
      </c>
      <c r="Q1822">
        <v>0</v>
      </c>
      <c r="R1822">
        <v>2.3482980000000002</v>
      </c>
    </row>
    <row r="1823" spans="1:18" x14ac:dyDescent="0.3">
      <c r="A1823">
        <v>1793</v>
      </c>
      <c r="B1823">
        <v>1.070843</v>
      </c>
      <c r="C1823">
        <v>0</v>
      </c>
      <c r="D1823">
        <v>33.887005000000002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0.60510699999999995</v>
      </c>
      <c r="P1823">
        <v>1.6759500000000001</v>
      </c>
      <c r="Q1823">
        <v>0</v>
      </c>
      <c r="R1823">
        <v>0</v>
      </c>
    </row>
    <row r="1824" spans="1:18" x14ac:dyDescent="0.3">
      <c r="A1824">
        <v>1794</v>
      </c>
      <c r="B1824">
        <v>0</v>
      </c>
      <c r="C1824">
        <v>0.248943</v>
      </c>
      <c r="D1824">
        <v>33.534945999999998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0.65686800000000001</v>
      </c>
      <c r="P1824">
        <v>0.40792499999999998</v>
      </c>
      <c r="Q1824">
        <v>0</v>
      </c>
      <c r="R1824">
        <v>0</v>
      </c>
    </row>
    <row r="1825" spans="1:18" x14ac:dyDescent="0.3">
      <c r="A1825">
        <v>1795</v>
      </c>
      <c r="B1825">
        <v>0</v>
      </c>
      <c r="C1825">
        <v>0.70265</v>
      </c>
      <c r="D1825">
        <v>32.541249000000001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0.70265</v>
      </c>
      <c r="P1825">
        <v>0</v>
      </c>
      <c r="Q1825">
        <v>0</v>
      </c>
      <c r="R1825">
        <v>0</v>
      </c>
    </row>
    <row r="1826" spans="1:18" x14ac:dyDescent="0.3">
      <c r="A1826">
        <v>1796</v>
      </c>
      <c r="B1826">
        <v>0</v>
      </c>
      <c r="C1826">
        <v>0.697326</v>
      </c>
      <c r="D1826">
        <v>31.555081000000001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0.697326</v>
      </c>
      <c r="P1826">
        <v>0</v>
      </c>
      <c r="Q1826">
        <v>0</v>
      </c>
      <c r="R1826">
        <v>0</v>
      </c>
    </row>
    <row r="1827" spans="1:18" x14ac:dyDescent="0.3">
      <c r="A1827">
        <v>1797</v>
      </c>
      <c r="B1827">
        <v>0</v>
      </c>
      <c r="C1827">
        <v>0.67332999999999998</v>
      </c>
      <c r="D1827">
        <v>30.602848999999999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0.67332999999999998</v>
      </c>
      <c r="P1827">
        <v>0</v>
      </c>
      <c r="Q1827">
        <v>0</v>
      </c>
      <c r="R1827">
        <v>0</v>
      </c>
    </row>
    <row r="1828" spans="1:18" x14ac:dyDescent="0.3">
      <c r="A1828">
        <v>1798</v>
      </c>
      <c r="B1828">
        <v>0</v>
      </c>
      <c r="C1828">
        <v>0.63725900000000002</v>
      </c>
      <c r="D1828">
        <v>29.701627999999999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0.63725900000000002</v>
      </c>
      <c r="P1828">
        <v>0</v>
      </c>
      <c r="Q1828">
        <v>0</v>
      </c>
      <c r="R1828">
        <v>0</v>
      </c>
    </row>
    <row r="1829" spans="1:18" x14ac:dyDescent="0.3">
      <c r="A1829">
        <v>1799</v>
      </c>
      <c r="B1829">
        <v>0</v>
      </c>
      <c r="C1829">
        <v>0.59863599999999995</v>
      </c>
      <c r="D1829">
        <v>28.855028999999998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0.59863599999999995</v>
      </c>
      <c r="P1829">
        <v>0</v>
      </c>
      <c r="Q1829">
        <v>0</v>
      </c>
      <c r="R1829">
        <v>0</v>
      </c>
    </row>
    <row r="1830" spans="1:18" x14ac:dyDescent="0.3">
      <c r="A1830">
        <v>1800</v>
      </c>
      <c r="B1830">
        <v>0</v>
      </c>
      <c r="C1830">
        <v>0.56844300000000003</v>
      </c>
      <c r="D1830">
        <v>28.051130000000001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0.56844300000000003</v>
      </c>
      <c r="P1830">
        <v>0</v>
      </c>
      <c r="Q1830">
        <v>0</v>
      </c>
      <c r="R1830">
        <v>0</v>
      </c>
    </row>
    <row r="1831" spans="1:18" x14ac:dyDescent="0.3">
      <c r="A1831">
        <v>1801</v>
      </c>
      <c r="B1831">
        <v>0</v>
      </c>
      <c r="C1831">
        <v>0.55448600000000003</v>
      </c>
      <c r="D1831">
        <v>27.266967999999999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0.55448600000000003</v>
      </c>
      <c r="P1831">
        <v>0</v>
      </c>
      <c r="Q1831">
        <v>0</v>
      </c>
      <c r="R1831">
        <v>0</v>
      </c>
    </row>
    <row r="1832" spans="1:18" x14ac:dyDescent="0.3">
      <c r="A1832">
        <v>1802</v>
      </c>
      <c r="B1832">
        <v>0</v>
      </c>
      <c r="C1832">
        <v>0.54049499999999995</v>
      </c>
      <c r="D1832">
        <v>26.502593999999998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0.54049499999999995</v>
      </c>
      <c r="P1832">
        <v>0</v>
      </c>
      <c r="Q1832">
        <v>0</v>
      </c>
      <c r="R1832">
        <v>0</v>
      </c>
    </row>
    <row r="1833" spans="1:18" x14ac:dyDescent="0.3">
      <c r="A1833">
        <v>1803</v>
      </c>
      <c r="B1833">
        <v>0</v>
      </c>
      <c r="C1833">
        <v>0.53337500000000004</v>
      </c>
      <c r="D1833">
        <v>25.748287999999999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0.53337500000000004</v>
      </c>
      <c r="P1833">
        <v>0</v>
      </c>
      <c r="Q1833">
        <v>0</v>
      </c>
      <c r="R1833">
        <v>0</v>
      </c>
    </row>
    <row r="1834" spans="1:18" x14ac:dyDescent="0.3">
      <c r="A1834">
        <v>1804</v>
      </c>
      <c r="B1834">
        <v>0</v>
      </c>
      <c r="C1834">
        <v>0.53456199999999998</v>
      </c>
      <c r="D1834">
        <v>24.992303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0.53456199999999998</v>
      </c>
      <c r="P1834">
        <v>0</v>
      </c>
      <c r="Q1834">
        <v>0</v>
      </c>
      <c r="R1834">
        <v>0</v>
      </c>
    </row>
    <row r="1835" spans="1:18" x14ac:dyDescent="0.3">
      <c r="A1835">
        <v>1805</v>
      </c>
      <c r="B1835">
        <v>0</v>
      </c>
      <c r="C1835">
        <v>0.54278499999999996</v>
      </c>
      <c r="D1835">
        <v>24.224689000000001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0.54278499999999996</v>
      </c>
      <c r="P1835">
        <v>0</v>
      </c>
      <c r="Q1835">
        <v>0</v>
      </c>
      <c r="R1835">
        <v>0</v>
      </c>
    </row>
    <row r="1836" spans="1:18" x14ac:dyDescent="0.3">
      <c r="A1836">
        <v>1806</v>
      </c>
      <c r="B1836">
        <v>0</v>
      </c>
      <c r="C1836">
        <v>0.56633100000000003</v>
      </c>
      <c r="D1836">
        <v>23.423776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0.56633100000000003</v>
      </c>
      <c r="P1836">
        <v>0</v>
      </c>
      <c r="Q1836">
        <v>0</v>
      </c>
      <c r="R1836">
        <v>0</v>
      </c>
    </row>
    <row r="1837" spans="1:18" x14ac:dyDescent="0.3">
      <c r="A1837">
        <v>1807</v>
      </c>
      <c r="B1837">
        <v>0</v>
      </c>
      <c r="C1837">
        <v>0.41042200000000001</v>
      </c>
      <c r="D1837">
        <v>22.843351999999999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0.56444700000000003</v>
      </c>
      <c r="P1837">
        <v>0.154025</v>
      </c>
      <c r="Q1837">
        <v>0</v>
      </c>
      <c r="R1837">
        <v>0</v>
      </c>
    </row>
    <row r="1838" spans="1:18" x14ac:dyDescent="0.3">
      <c r="A1838">
        <v>1808</v>
      </c>
      <c r="B1838">
        <v>0</v>
      </c>
      <c r="C1838">
        <v>0</v>
      </c>
      <c r="D1838">
        <v>22.843351999999999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0.56328199999999995</v>
      </c>
      <c r="P1838">
        <v>1.3379000000000001</v>
      </c>
      <c r="Q1838">
        <v>0</v>
      </c>
      <c r="R1838">
        <v>0.77461800000000003</v>
      </c>
    </row>
    <row r="1839" spans="1:18" x14ac:dyDescent="0.3">
      <c r="A1839">
        <v>1809</v>
      </c>
      <c r="B1839">
        <v>0</v>
      </c>
      <c r="C1839">
        <v>0</v>
      </c>
      <c r="D1839">
        <v>22.843351999999999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0.54464999999999997</v>
      </c>
      <c r="P1839">
        <v>2.6727500000000002</v>
      </c>
      <c r="Q1839">
        <v>0</v>
      </c>
      <c r="R1839">
        <v>2.1280999999999999</v>
      </c>
    </row>
    <row r="1840" spans="1:18" x14ac:dyDescent="0.3">
      <c r="A1840">
        <v>1810</v>
      </c>
      <c r="B1840">
        <v>3.1706940000000001</v>
      </c>
      <c r="C1840">
        <v>0</v>
      </c>
      <c r="D1840">
        <v>25.085370999999999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0.52265600000000001</v>
      </c>
      <c r="P1840">
        <v>3.6933500000000001</v>
      </c>
      <c r="Q1840">
        <v>0</v>
      </c>
      <c r="R1840">
        <v>0</v>
      </c>
    </row>
    <row r="1841" spans="1:18" x14ac:dyDescent="0.3">
      <c r="A1841">
        <v>1811</v>
      </c>
      <c r="B1841">
        <v>3.831378</v>
      </c>
      <c r="C1841">
        <v>0</v>
      </c>
      <c r="D1841">
        <v>27.794564000000001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0.50937200000000005</v>
      </c>
      <c r="P1841">
        <v>4.3407499999999999</v>
      </c>
      <c r="Q1841">
        <v>0</v>
      </c>
      <c r="R1841">
        <v>0</v>
      </c>
    </row>
    <row r="1842" spans="1:18" x14ac:dyDescent="0.3">
      <c r="A1842">
        <v>1812</v>
      </c>
      <c r="B1842">
        <v>4.1886720000000004</v>
      </c>
      <c r="C1842">
        <v>0</v>
      </c>
      <c r="D1842">
        <v>30.756402999999999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0.50252799999999997</v>
      </c>
      <c r="P1842">
        <v>4.6912000000000003</v>
      </c>
      <c r="Q1842">
        <v>0</v>
      </c>
      <c r="R1842">
        <v>0</v>
      </c>
    </row>
    <row r="1843" spans="1:18" x14ac:dyDescent="0.3">
      <c r="A1843">
        <v>1813</v>
      </c>
      <c r="B1843">
        <v>0</v>
      </c>
      <c r="C1843">
        <v>0</v>
      </c>
      <c r="D1843">
        <v>30.756402999999999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0.50168299999999999</v>
      </c>
      <c r="P1843">
        <v>4.7022000000000004</v>
      </c>
      <c r="Q1843">
        <v>0</v>
      </c>
      <c r="R1843">
        <v>4.2005169999999996</v>
      </c>
    </row>
    <row r="1844" spans="1:18" x14ac:dyDescent="0.3">
      <c r="A1844">
        <v>1814</v>
      </c>
      <c r="B1844">
        <v>0</v>
      </c>
      <c r="C1844">
        <v>0</v>
      </c>
      <c r="D1844">
        <v>30.756402999999999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0.51314899999999997</v>
      </c>
      <c r="P1844">
        <v>4.3593500000000001</v>
      </c>
      <c r="Q1844">
        <v>0</v>
      </c>
      <c r="R1844">
        <v>3.8462010000000002</v>
      </c>
    </row>
    <row r="1845" spans="1:18" x14ac:dyDescent="0.3">
      <c r="A1845">
        <v>1815</v>
      </c>
      <c r="B1845">
        <v>3.22872</v>
      </c>
      <c r="C1845">
        <v>0</v>
      </c>
      <c r="D1845">
        <v>33.039451999999997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0.53673000000000004</v>
      </c>
      <c r="P1845">
        <v>3.76545</v>
      </c>
      <c r="Q1845">
        <v>0</v>
      </c>
      <c r="R1845">
        <v>0</v>
      </c>
    </row>
    <row r="1846" spans="1:18" x14ac:dyDescent="0.3">
      <c r="A1846">
        <v>1816</v>
      </c>
      <c r="B1846">
        <v>2.2740670000000001</v>
      </c>
      <c r="C1846">
        <v>0</v>
      </c>
      <c r="D1846">
        <v>34.647460000000002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0.56018299999999999</v>
      </c>
      <c r="P1846">
        <v>2.8342499999999999</v>
      </c>
      <c r="Q1846">
        <v>0</v>
      </c>
      <c r="R1846">
        <v>0</v>
      </c>
    </row>
    <row r="1847" spans="1:18" x14ac:dyDescent="0.3">
      <c r="A1847">
        <v>1817</v>
      </c>
      <c r="B1847">
        <v>1.0217069999999999</v>
      </c>
      <c r="C1847">
        <v>0</v>
      </c>
      <c r="D1847">
        <v>35.369916000000003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0.60889300000000002</v>
      </c>
      <c r="P1847">
        <v>1.6306</v>
      </c>
      <c r="Q1847">
        <v>0</v>
      </c>
      <c r="R1847">
        <v>0</v>
      </c>
    </row>
    <row r="1848" spans="1:18" x14ac:dyDescent="0.3">
      <c r="A1848">
        <v>1818</v>
      </c>
      <c r="B1848">
        <v>0</v>
      </c>
      <c r="C1848">
        <v>0.258992</v>
      </c>
      <c r="D1848">
        <v>35.003646000000003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0.66519200000000001</v>
      </c>
      <c r="P1848">
        <v>0.40620000000000001</v>
      </c>
      <c r="Q1848">
        <v>0</v>
      </c>
      <c r="R1848">
        <v>0</v>
      </c>
    </row>
    <row r="1849" spans="1:18" x14ac:dyDescent="0.3">
      <c r="A1849">
        <v>1819</v>
      </c>
      <c r="B1849">
        <v>0</v>
      </c>
      <c r="C1849">
        <v>0.71479300000000001</v>
      </c>
      <c r="D1849">
        <v>33.992775999999999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0.71479300000000001</v>
      </c>
      <c r="P1849">
        <v>0</v>
      </c>
      <c r="Q1849">
        <v>0</v>
      </c>
      <c r="R1849">
        <v>0</v>
      </c>
    </row>
    <row r="1850" spans="1:18" x14ac:dyDescent="0.3">
      <c r="A1850">
        <v>1820</v>
      </c>
      <c r="B1850">
        <v>0</v>
      </c>
      <c r="C1850">
        <v>0.71316000000000002</v>
      </c>
      <c r="D1850">
        <v>32.984216000000004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0.71316000000000002</v>
      </c>
      <c r="P1850">
        <v>0</v>
      </c>
      <c r="Q1850">
        <v>0</v>
      </c>
      <c r="R1850">
        <v>0</v>
      </c>
    </row>
    <row r="1851" spans="1:18" x14ac:dyDescent="0.3">
      <c r="A1851">
        <v>1821</v>
      </c>
      <c r="B1851">
        <v>0</v>
      </c>
      <c r="C1851">
        <v>0.68056399999999995</v>
      </c>
      <c r="D1851">
        <v>32.021754000000001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0.68056399999999995</v>
      </c>
      <c r="P1851">
        <v>0</v>
      </c>
      <c r="Q1851">
        <v>0</v>
      </c>
      <c r="R1851">
        <v>0</v>
      </c>
    </row>
    <row r="1852" spans="1:18" x14ac:dyDescent="0.3">
      <c r="A1852">
        <v>1822</v>
      </c>
      <c r="B1852">
        <v>0</v>
      </c>
      <c r="C1852">
        <v>0.63251500000000005</v>
      </c>
      <c r="D1852">
        <v>31.127243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0.63251500000000005</v>
      </c>
      <c r="P1852">
        <v>0</v>
      </c>
      <c r="Q1852">
        <v>0</v>
      </c>
      <c r="R1852">
        <v>0</v>
      </c>
    </row>
    <row r="1853" spans="1:18" x14ac:dyDescent="0.3">
      <c r="A1853">
        <v>1823</v>
      </c>
      <c r="B1853">
        <v>0</v>
      </c>
      <c r="C1853">
        <v>0.58673500000000001</v>
      </c>
      <c r="D1853">
        <v>30.297474999999999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0.58673500000000001</v>
      </c>
      <c r="P1853">
        <v>0</v>
      </c>
      <c r="Q1853">
        <v>0</v>
      </c>
      <c r="R1853">
        <v>0</v>
      </c>
    </row>
    <row r="1854" spans="1:18" x14ac:dyDescent="0.3">
      <c r="A1854">
        <v>1824</v>
      </c>
      <c r="B1854">
        <v>0</v>
      </c>
      <c r="C1854">
        <v>0.56600899999999998</v>
      </c>
      <c r="D1854">
        <v>29.497017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0.56600899999999998</v>
      </c>
      <c r="P1854">
        <v>0</v>
      </c>
      <c r="Q1854">
        <v>0</v>
      </c>
      <c r="R1854">
        <v>0</v>
      </c>
    </row>
    <row r="1855" spans="1:18" x14ac:dyDescent="0.3">
      <c r="A1855">
        <v>1825</v>
      </c>
      <c r="B1855">
        <v>0</v>
      </c>
      <c r="C1855">
        <v>0.54719700000000004</v>
      </c>
      <c r="D1855">
        <v>28.723164000000001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0.54719700000000004</v>
      </c>
      <c r="P1855">
        <v>0</v>
      </c>
      <c r="Q1855">
        <v>0</v>
      </c>
      <c r="R1855">
        <v>0</v>
      </c>
    </row>
    <row r="1856" spans="1:18" x14ac:dyDescent="0.3">
      <c r="A1856">
        <v>1826</v>
      </c>
      <c r="B1856">
        <v>0</v>
      </c>
      <c r="C1856">
        <v>0.53824300000000003</v>
      </c>
      <c r="D1856">
        <v>27.961974000000001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0.53824300000000003</v>
      </c>
      <c r="P1856">
        <v>0</v>
      </c>
      <c r="Q1856">
        <v>0</v>
      </c>
      <c r="R1856">
        <v>0</v>
      </c>
    </row>
    <row r="1857" spans="1:18" x14ac:dyDescent="0.3">
      <c r="A1857">
        <v>1827</v>
      </c>
      <c r="B1857">
        <v>0</v>
      </c>
      <c r="C1857">
        <v>0.53708</v>
      </c>
      <c r="D1857">
        <v>27.202428000000001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0.53708</v>
      </c>
      <c r="P1857">
        <v>0</v>
      </c>
      <c r="Q1857">
        <v>0</v>
      </c>
      <c r="R1857">
        <v>0</v>
      </c>
    </row>
    <row r="1858" spans="1:18" x14ac:dyDescent="0.3">
      <c r="A1858">
        <v>1828</v>
      </c>
      <c r="B1858">
        <v>0</v>
      </c>
      <c r="C1858">
        <v>0.54335100000000003</v>
      </c>
      <c r="D1858">
        <v>26.434014000000001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0.54335100000000003</v>
      </c>
      <c r="P1858">
        <v>0</v>
      </c>
      <c r="Q1858">
        <v>0</v>
      </c>
      <c r="R1858">
        <v>0</v>
      </c>
    </row>
    <row r="1859" spans="1:18" x14ac:dyDescent="0.3">
      <c r="A1859">
        <v>1829</v>
      </c>
      <c r="B1859">
        <v>0</v>
      </c>
      <c r="C1859">
        <v>0.581237</v>
      </c>
      <c r="D1859">
        <v>25.612020000000001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0.581237</v>
      </c>
      <c r="P1859">
        <v>0</v>
      </c>
      <c r="Q1859">
        <v>0</v>
      </c>
      <c r="R1859">
        <v>0</v>
      </c>
    </row>
    <row r="1860" spans="1:18" x14ac:dyDescent="0.3">
      <c r="A1860">
        <v>1830</v>
      </c>
      <c r="B1860">
        <v>0</v>
      </c>
      <c r="C1860">
        <v>0.65529899999999996</v>
      </c>
      <c r="D1860">
        <v>24.685288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0.65529899999999996</v>
      </c>
      <c r="P1860">
        <v>0</v>
      </c>
      <c r="Q1860">
        <v>0</v>
      </c>
      <c r="R1860">
        <v>0</v>
      </c>
    </row>
    <row r="1861" spans="1:18" x14ac:dyDescent="0.3">
      <c r="A1861">
        <v>1831</v>
      </c>
      <c r="B1861">
        <v>0</v>
      </c>
      <c r="C1861">
        <v>0.52137500000000003</v>
      </c>
      <c r="D1861">
        <v>23.947952999999998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0.68687500000000001</v>
      </c>
      <c r="P1861">
        <v>0.16550000000000001</v>
      </c>
      <c r="Q1861">
        <v>0</v>
      </c>
      <c r="R1861">
        <v>0</v>
      </c>
    </row>
    <row r="1862" spans="1:18" x14ac:dyDescent="0.3">
      <c r="A1862">
        <v>1832</v>
      </c>
      <c r="B1862">
        <v>0</v>
      </c>
      <c r="C1862">
        <v>0</v>
      </c>
      <c r="D1862">
        <v>23.947952999999998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0.67335999999999996</v>
      </c>
      <c r="P1862">
        <v>1.3439000000000001</v>
      </c>
      <c r="Q1862">
        <v>0</v>
      </c>
      <c r="R1862">
        <v>0.67054000000000002</v>
      </c>
    </row>
    <row r="1863" spans="1:18" x14ac:dyDescent="0.3">
      <c r="A1863">
        <v>1833</v>
      </c>
      <c r="B1863">
        <v>0</v>
      </c>
      <c r="C1863">
        <v>0</v>
      </c>
      <c r="D1863">
        <v>23.947952999999998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0.65170399999999995</v>
      </c>
      <c r="P1863">
        <v>2.6650499999999999</v>
      </c>
      <c r="Q1863">
        <v>0</v>
      </c>
      <c r="R1863">
        <v>2.0133459999999999</v>
      </c>
    </row>
    <row r="1864" spans="1:18" x14ac:dyDescent="0.3">
      <c r="A1864">
        <v>1834</v>
      </c>
      <c r="B1864">
        <v>0</v>
      </c>
      <c r="C1864">
        <v>0</v>
      </c>
      <c r="D1864">
        <v>23.947952999999998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0.64319599999999999</v>
      </c>
      <c r="P1864">
        <v>3.7048000000000001</v>
      </c>
      <c r="Q1864">
        <v>0</v>
      </c>
      <c r="R1864">
        <v>3.061604</v>
      </c>
    </row>
    <row r="1865" spans="1:18" x14ac:dyDescent="0.3">
      <c r="A1865">
        <v>1835</v>
      </c>
      <c r="B1865">
        <v>3.7550140000000001</v>
      </c>
      <c r="C1865">
        <v>0</v>
      </c>
      <c r="D1865">
        <v>26.603148999999998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0.63048599999999999</v>
      </c>
      <c r="P1865">
        <v>4.3855000000000004</v>
      </c>
      <c r="Q1865">
        <v>0</v>
      </c>
      <c r="R1865">
        <v>0</v>
      </c>
    </row>
    <row r="1866" spans="1:18" x14ac:dyDescent="0.3">
      <c r="A1866">
        <v>1836</v>
      </c>
      <c r="B1866">
        <v>4.0890409999999999</v>
      </c>
      <c r="C1866">
        <v>0</v>
      </c>
      <c r="D1866">
        <v>29.494537999999999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0.62190900000000005</v>
      </c>
      <c r="P1866">
        <v>4.7109500000000004</v>
      </c>
      <c r="Q1866">
        <v>0</v>
      </c>
      <c r="R1866">
        <v>0</v>
      </c>
    </row>
    <row r="1867" spans="1:18" x14ac:dyDescent="0.3">
      <c r="A1867">
        <v>1837</v>
      </c>
      <c r="B1867">
        <v>3.6577519999999999</v>
      </c>
      <c r="C1867">
        <v>0</v>
      </c>
      <c r="D1867">
        <v>32.080959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0.615448</v>
      </c>
      <c r="P1867">
        <v>4.2732000000000001</v>
      </c>
      <c r="Q1867">
        <v>0</v>
      </c>
      <c r="R1867">
        <v>0</v>
      </c>
    </row>
    <row r="1868" spans="1:18" x14ac:dyDescent="0.3">
      <c r="A1868">
        <v>1838</v>
      </c>
      <c r="B1868">
        <v>3.2650600000000001</v>
      </c>
      <c r="C1868">
        <v>0</v>
      </c>
      <c r="D1868">
        <v>34.389704999999999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0.62448999999999999</v>
      </c>
      <c r="P1868">
        <v>3.8895499999999998</v>
      </c>
      <c r="Q1868">
        <v>0</v>
      </c>
      <c r="R1868">
        <v>0</v>
      </c>
    </row>
    <row r="1869" spans="1:18" x14ac:dyDescent="0.3">
      <c r="A1869">
        <v>1839</v>
      </c>
      <c r="B1869">
        <v>2.817021</v>
      </c>
      <c r="C1869">
        <v>0</v>
      </c>
      <c r="D1869">
        <v>36.381639999999997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0.63877899999999999</v>
      </c>
      <c r="P1869">
        <v>3.4558</v>
      </c>
      <c r="Q1869">
        <v>0</v>
      </c>
      <c r="R1869">
        <v>0</v>
      </c>
    </row>
    <row r="1870" spans="1:18" x14ac:dyDescent="0.3">
      <c r="A1870">
        <v>1840</v>
      </c>
      <c r="B1870">
        <v>1.860547</v>
      </c>
      <c r="C1870">
        <v>0</v>
      </c>
      <c r="D1870">
        <v>37.697245000000002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0.660103</v>
      </c>
      <c r="P1870">
        <v>2.5206499999999998</v>
      </c>
      <c r="Q1870">
        <v>0</v>
      </c>
      <c r="R1870">
        <v>0</v>
      </c>
    </row>
    <row r="1871" spans="1:18" x14ac:dyDescent="0.3">
      <c r="A1871">
        <v>1841</v>
      </c>
      <c r="B1871">
        <v>0.65520999999999996</v>
      </c>
      <c r="C1871">
        <v>0</v>
      </c>
      <c r="D1871">
        <v>38.160549000000003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0.69499</v>
      </c>
      <c r="P1871">
        <v>1.3502000000000001</v>
      </c>
      <c r="Q1871">
        <v>0</v>
      </c>
      <c r="R1871">
        <v>0</v>
      </c>
    </row>
    <row r="1872" spans="1:18" x14ac:dyDescent="0.3">
      <c r="A1872">
        <v>1842</v>
      </c>
      <c r="B1872">
        <v>0</v>
      </c>
      <c r="C1872">
        <v>0.34193000000000001</v>
      </c>
      <c r="D1872">
        <v>37.676986999999997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0.734205</v>
      </c>
      <c r="P1872">
        <v>0.39227499999999998</v>
      </c>
      <c r="Q1872">
        <v>0</v>
      </c>
      <c r="R1872">
        <v>0</v>
      </c>
    </row>
    <row r="1873" spans="1:18" x14ac:dyDescent="0.3">
      <c r="A1873">
        <v>1843</v>
      </c>
      <c r="B1873">
        <v>0</v>
      </c>
      <c r="C1873">
        <v>0.76944999999999997</v>
      </c>
      <c r="D1873">
        <v>36.588821000000003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0.76944999999999997</v>
      </c>
      <c r="P1873">
        <v>0</v>
      </c>
      <c r="Q1873">
        <v>0</v>
      </c>
      <c r="R1873">
        <v>0</v>
      </c>
    </row>
    <row r="1874" spans="1:18" x14ac:dyDescent="0.3">
      <c r="A1874">
        <v>1844</v>
      </c>
      <c r="B1874">
        <v>0</v>
      </c>
      <c r="C1874">
        <v>0.75452600000000003</v>
      </c>
      <c r="D1874">
        <v>35.521760999999998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0.75452600000000003</v>
      </c>
      <c r="P1874">
        <v>0</v>
      </c>
      <c r="Q1874">
        <v>0</v>
      </c>
      <c r="R1874">
        <v>0</v>
      </c>
    </row>
    <row r="1875" spans="1:18" x14ac:dyDescent="0.3">
      <c r="A1875">
        <v>1845</v>
      </c>
      <c r="B1875">
        <v>0</v>
      </c>
      <c r="C1875">
        <v>0.71379999999999999</v>
      </c>
      <c r="D1875">
        <v>34.512295000000002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0.71379999999999999</v>
      </c>
      <c r="P1875">
        <v>0</v>
      </c>
      <c r="Q1875">
        <v>0</v>
      </c>
      <c r="R1875">
        <v>0</v>
      </c>
    </row>
    <row r="1876" spans="1:18" x14ac:dyDescent="0.3">
      <c r="A1876">
        <v>1846</v>
      </c>
      <c r="B1876">
        <v>0</v>
      </c>
      <c r="C1876">
        <v>0.656995</v>
      </c>
      <c r="D1876">
        <v>33.583163999999996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0.656995</v>
      </c>
      <c r="P1876">
        <v>0</v>
      </c>
      <c r="Q1876">
        <v>0</v>
      </c>
      <c r="R1876">
        <v>0</v>
      </c>
    </row>
    <row r="1877" spans="1:18" x14ac:dyDescent="0.3">
      <c r="A1877">
        <v>1847</v>
      </c>
      <c r="B1877">
        <v>0</v>
      </c>
      <c r="C1877">
        <v>0.61000699999999997</v>
      </c>
      <c r="D1877">
        <v>32.720483999999999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0.61000699999999997</v>
      </c>
      <c r="P1877">
        <v>0</v>
      </c>
      <c r="Q1877">
        <v>0</v>
      </c>
      <c r="R1877">
        <v>0</v>
      </c>
    </row>
    <row r="1878" spans="1:18" x14ac:dyDescent="0.3">
      <c r="A1878">
        <v>1848</v>
      </c>
      <c r="B1878">
        <v>0</v>
      </c>
      <c r="C1878">
        <v>0.57911599999999996</v>
      </c>
      <c r="D1878">
        <v>31.901489000000002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0.57911599999999996</v>
      </c>
      <c r="P1878">
        <v>0</v>
      </c>
      <c r="Q1878">
        <v>0</v>
      </c>
      <c r="R1878">
        <v>0</v>
      </c>
    </row>
    <row r="1879" spans="1:18" x14ac:dyDescent="0.3">
      <c r="A1879">
        <v>1849</v>
      </c>
      <c r="B1879">
        <v>0</v>
      </c>
      <c r="C1879">
        <v>0.55754300000000001</v>
      </c>
      <c r="D1879">
        <v>31.113005000000001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0.55754300000000001</v>
      </c>
      <c r="P1879">
        <v>0</v>
      </c>
      <c r="Q1879">
        <v>0</v>
      </c>
      <c r="R1879">
        <v>0</v>
      </c>
    </row>
    <row r="1880" spans="1:18" x14ac:dyDescent="0.3">
      <c r="A1880">
        <v>1850</v>
      </c>
      <c r="B1880">
        <v>0</v>
      </c>
      <c r="C1880">
        <v>0.54399799999999998</v>
      </c>
      <c r="D1880">
        <v>30.343675999999999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0.54399799999999998</v>
      </c>
      <c r="P1880">
        <v>0</v>
      </c>
      <c r="Q1880">
        <v>0</v>
      </c>
      <c r="R1880">
        <v>0</v>
      </c>
    </row>
    <row r="1881" spans="1:18" x14ac:dyDescent="0.3">
      <c r="A1881">
        <v>1851</v>
      </c>
      <c r="B1881">
        <v>0</v>
      </c>
      <c r="C1881">
        <v>0.54023399999999999</v>
      </c>
      <c r="D1881">
        <v>29.57967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0.54023399999999999</v>
      </c>
      <c r="P1881">
        <v>0</v>
      </c>
      <c r="Q1881">
        <v>0</v>
      </c>
      <c r="R1881">
        <v>0</v>
      </c>
    </row>
    <row r="1882" spans="1:18" x14ac:dyDescent="0.3">
      <c r="A1882">
        <v>1852</v>
      </c>
      <c r="B1882">
        <v>0</v>
      </c>
      <c r="C1882">
        <v>0.55478300000000003</v>
      </c>
      <c r="D1882">
        <v>28.795089000000001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0.55478300000000003</v>
      </c>
      <c r="P1882">
        <v>0</v>
      </c>
      <c r="Q1882">
        <v>0</v>
      </c>
      <c r="R1882">
        <v>0</v>
      </c>
    </row>
    <row r="1883" spans="1:18" x14ac:dyDescent="0.3">
      <c r="A1883">
        <v>1853</v>
      </c>
      <c r="B1883">
        <v>0</v>
      </c>
      <c r="C1883">
        <v>0.59528599999999998</v>
      </c>
      <c r="D1883">
        <v>27.953226000000001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0.59528599999999998</v>
      </c>
      <c r="P1883">
        <v>0</v>
      </c>
      <c r="Q1883">
        <v>0</v>
      </c>
      <c r="R1883">
        <v>0</v>
      </c>
    </row>
    <row r="1884" spans="1:18" x14ac:dyDescent="0.3">
      <c r="A1884">
        <v>1854</v>
      </c>
      <c r="B1884">
        <v>0</v>
      </c>
      <c r="C1884">
        <v>0.66628600000000004</v>
      </c>
      <c r="D1884">
        <v>27.010956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0.66628600000000004</v>
      </c>
      <c r="P1884">
        <v>0</v>
      </c>
      <c r="Q1884">
        <v>0</v>
      </c>
      <c r="R1884">
        <v>0</v>
      </c>
    </row>
    <row r="1885" spans="1:18" x14ac:dyDescent="0.3">
      <c r="A1885">
        <v>1855</v>
      </c>
      <c r="B1885">
        <v>0</v>
      </c>
      <c r="C1885">
        <v>0.52617700000000001</v>
      </c>
      <c r="D1885">
        <v>26.266829000000001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0.69837700000000003</v>
      </c>
      <c r="P1885">
        <v>0.17219999999999999</v>
      </c>
      <c r="Q1885">
        <v>0</v>
      </c>
      <c r="R1885">
        <v>0</v>
      </c>
    </row>
    <row r="1886" spans="1:18" x14ac:dyDescent="0.3">
      <c r="A1886">
        <v>1856</v>
      </c>
      <c r="B1886">
        <v>0</v>
      </c>
      <c r="C1886">
        <v>0</v>
      </c>
      <c r="D1886">
        <v>26.266829000000001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0.69060999999999995</v>
      </c>
      <c r="P1886">
        <v>1.2963</v>
      </c>
      <c r="Q1886">
        <v>0</v>
      </c>
      <c r="R1886">
        <v>0.60568999999999995</v>
      </c>
    </row>
    <row r="1887" spans="1:18" x14ac:dyDescent="0.3">
      <c r="A1887">
        <v>1857</v>
      </c>
      <c r="B1887">
        <v>1.8026770000000001</v>
      </c>
      <c r="C1887">
        <v>0</v>
      </c>
      <c r="D1887">
        <v>27.541513999999999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0.66807300000000003</v>
      </c>
      <c r="P1887">
        <v>2.4707499999999998</v>
      </c>
      <c r="Q1887">
        <v>0</v>
      </c>
      <c r="R1887">
        <v>0</v>
      </c>
    </row>
    <row r="1888" spans="1:18" x14ac:dyDescent="0.3">
      <c r="A1888">
        <v>1858</v>
      </c>
      <c r="B1888">
        <v>0</v>
      </c>
      <c r="C1888">
        <v>0</v>
      </c>
      <c r="D1888">
        <v>27.541513999999999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0.65037199999999995</v>
      </c>
      <c r="P1888">
        <v>3.3245</v>
      </c>
      <c r="Q1888">
        <v>0</v>
      </c>
      <c r="R1888">
        <v>2.6741280000000001</v>
      </c>
    </row>
    <row r="1889" spans="1:18" x14ac:dyDescent="0.3">
      <c r="A1889">
        <v>1859</v>
      </c>
      <c r="B1889">
        <v>0</v>
      </c>
      <c r="C1889">
        <v>0</v>
      </c>
      <c r="D1889">
        <v>27.541513999999999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0.63601600000000003</v>
      </c>
      <c r="P1889">
        <v>3.8470499999999999</v>
      </c>
      <c r="Q1889">
        <v>0</v>
      </c>
      <c r="R1889">
        <v>3.2110340000000002</v>
      </c>
    </row>
    <row r="1890" spans="1:18" x14ac:dyDescent="0.3">
      <c r="A1890">
        <v>1860</v>
      </c>
      <c r="B1890">
        <v>3.7224569999999999</v>
      </c>
      <c r="C1890">
        <v>0</v>
      </c>
      <c r="D1890">
        <v>30.173689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0.63089300000000004</v>
      </c>
      <c r="P1890">
        <v>4.3533499999999998</v>
      </c>
      <c r="Q1890">
        <v>0</v>
      </c>
      <c r="R1890">
        <v>0</v>
      </c>
    </row>
    <row r="1891" spans="1:18" x14ac:dyDescent="0.3">
      <c r="A1891">
        <v>1861</v>
      </c>
      <c r="B1891">
        <v>3.7461730000000002</v>
      </c>
      <c r="C1891">
        <v>0</v>
      </c>
      <c r="D1891">
        <v>32.822633000000003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0.63447699999999996</v>
      </c>
      <c r="P1891">
        <v>4.3806500000000002</v>
      </c>
      <c r="Q1891">
        <v>0</v>
      </c>
      <c r="R1891">
        <v>0</v>
      </c>
    </row>
    <row r="1892" spans="1:18" x14ac:dyDescent="0.3">
      <c r="A1892">
        <v>1862</v>
      </c>
      <c r="B1892">
        <v>3.016486</v>
      </c>
      <c r="C1892">
        <v>0</v>
      </c>
      <c r="D1892">
        <v>34.955610999999998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0.64071400000000001</v>
      </c>
      <c r="P1892">
        <v>3.6572</v>
      </c>
      <c r="Q1892">
        <v>0</v>
      </c>
      <c r="R1892">
        <v>0</v>
      </c>
    </row>
    <row r="1893" spans="1:18" x14ac:dyDescent="0.3">
      <c r="A1893">
        <v>1863</v>
      </c>
      <c r="B1893">
        <v>2.5027819999999998</v>
      </c>
      <c r="C1893">
        <v>0</v>
      </c>
      <c r="D1893">
        <v>36.725344999999997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0.65936799999999995</v>
      </c>
      <c r="P1893">
        <v>3.16215</v>
      </c>
      <c r="Q1893">
        <v>0</v>
      </c>
      <c r="R1893">
        <v>0</v>
      </c>
    </row>
    <row r="1894" spans="1:18" x14ac:dyDescent="0.3">
      <c r="A1894">
        <v>1864</v>
      </c>
      <c r="B1894">
        <v>1.625785</v>
      </c>
      <c r="C1894">
        <v>0</v>
      </c>
      <c r="D1894">
        <v>37.874949000000001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0.66996500000000003</v>
      </c>
      <c r="P1894">
        <v>2.29575</v>
      </c>
      <c r="Q1894">
        <v>0</v>
      </c>
      <c r="R1894">
        <v>0</v>
      </c>
    </row>
    <row r="1895" spans="1:18" x14ac:dyDescent="0.3">
      <c r="A1895">
        <v>1865</v>
      </c>
      <c r="B1895">
        <v>0</v>
      </c>
      <c r="C1895">
        <v>0</v>
      </c>
      <c r="D1895">
        <v>37.874949000000001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0.69845699999999999</v>
      </c>
      <c r="P1895">
        <v>1.4781500000000001</v>
      </c>
      <c r="Q1895">
        <v>0</v>
      </c>
      <c r="R1895">
        <v>0.77969299999999997</v>
      </c>
    </row>
    <row r="1896" spans="1:18" x14ac:dyDescent="0.3">
      <c r="A1896">
        <v>1866</v>
      </c>
      <c r="B1896">
        <v>0</v>
      </c>
      <c r="C1896">
        <v>0.34498000000000001</v>
      </c>
      <c r="D1896">
        <v>37.387073999999998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0.72487999999999997</v>
      </c>
      <c r="P1896">
        <v>0.37990000000000002</v>
      </c>
      <c r="Q1896">
        <v>0</v>
      </c>
      <c r="R1896">
        <v>0</v>
      </c>
    </row>
    <row r="1897" spans="1:18" x14ac:dyDescent="0.3">
      <c r="A1897">
        <v>1867</v>
      </c>
      <c r="B1897">
        <v>0</v>
      </c>
      <c r="C1897">
        <v>0.76009000000000004</v>
      </c>
      <c r="D1897">
        <v>36.312145999999998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0.76009000000000004</v>
      </c>
      <c r="P1897">
        <v>0</v>
      </c>
      <c r="Q1897">
        <v>0</v>
      </c>
      <c r="R1897">
        <v>0</v>
      </c>
    </row>
    <row r="1898" spans="1:18" x14ac:dyDescent="0.3">
      <c r="A1898">
        <v>1868</v>
      </c>
      <c r="B1898">
        <v>0</v>
      </c>
      <c r="C1898">
        <v>0.75039100000000003</v>
      </c>
      <c r="D1898">
        <v>35.250931999999999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0.75039100000000003</v>
      </c>
      <c r="P1898">
        <v>0</v>
      </c>
      <c r="Q1898">
        <v>0</v>
      </c>
      <c r="R1898">
        <v>0</v>
      </c>
    </row>
    <row r="1899" spans="1:18" x14ac:dyDescent="0.3">
      <c r="A1899">
        <v>1869</v>
      </c>
      <c r="B1899">
        <v>0</v>
      </c>
      <c r="C1899">
        <v>0.71096700000000002</v>
      </c>
      <c r="D1899">
        <v>34.245472999999997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0.71096700000000002</v>
      </c>
      <c r="P1899">
        <v>0</v>
      </c>
      <c r="Q1899">
        <v>0</v>
      </c>
      <c r="R1899">
        <v>0</v>
      </c>
    </row>
    <row r="1900" spans="1:18" x14ac:dyDescent="0.3">
      <c r="A1900">
        <v>1870</v>
      </c>
      <c r="B1900">
        <v>0</v>
      </c>
      <c r="C1900">
        <v>0.65489299999999995</v>
      </c>
      <c r="D1900">
        <v>33.319313999999999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0.65489299999999995</v>
      </c>
      <c r="P1900">
        <v>0</v>
      </c>
      <c r="Q1900">
        <v>0</v>
      </c>
      <c r="R1900">
        <v>0</v>
      </c>
    </row>
    <row r="1901" spans="1:18" x14ac:dyDescent="0.3">
      <c r="A1901">
        <v>1871</v>
      </c>
      <c r="B1901">
        <v>0</v>
      </c>
      <c r="C1901">
        <v>0.61245700000000003</v>
      </c>
      <c r="D1901">
        <v>32.453169000000003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0.61245700000000003</v>
      </c>
      <c r="P1901">
        <v>0</v>
      </c>
      <c r="Q1901">
        <v>0</v>
      </c>
      <c r="R1901">
        <v>0</v>
      </c>
    </row>
    <row r="1902" spans="1:18" x14ac:dyDescent="0.3">
      <c r="A1902">
        <v>1872</v>
      </c>
      <c r="B1902">
        <v>0</v>
      </c>
      <c r="C1902">
        <v>0.57985500000000001</v>
      </c>
      <c r="D1902">
        <v>31.633129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0.57985500000000001</v>
      </c>
      <c r="P1902">
        <v>0</v>
      </c>
      <c r="Q1902">
        <v>0</v>
      </c>
      <c r="R1902">
        <v>0</v>
      </c>
    </row>
    <row r="1903" spans="1:18" x14ac:dyDescent="0.3">
      <c r="A1903">
        <v>1873</v>
      </c>
      <c r="B1903">
        <v>0</v>
      </c>
      <c r="C1903">
        <v>0.55569199999999996</v>
      </c>
      <c r="D1903">
        <v>30.847263000000002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0.55569199999999996</v>
      </c>
      <c r="P1903">
        <v>0</v>
      </c>
      <c r="Q1903">
        <v>0</v>
      </c>
      <c r="R1903">
        <v>0</v>
      </c>
    </row>
    <row r="1904" spans="1:18" x14ac:dyDescent="0.3">
      <c r="A1904">
        <v>1874</v>
      </c>
      <c r="B1904">
        <v>0</v>
      </c>
      <c r="C1904">
        <v>0.54215100000000005</v>
      </c>
      <c r="D1904">
        <v>30.080545999999998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0.54215100000000005</v>
      </c>
      <c r="P1904">
        <v>0</v>
      </c>
      <c r="Q1904">
        <v>0</v>
      </c>
      <c r="R1904">
        <v>0</v>
      </c>
    </row>
    <row r="1905" spans="1:18" x14ac:dyDescent="0.3">
      <c r="A1905">
        <v>1875</v>
      </c>
      <c r="B1905">
        <v>0</v>
      </c>
      <c r="C1905">
        <v>0.53912000000000004</v>
      </c>
      <c r="D1905">
        <v>29.318114999999999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0.53912000000000004</v>
      </c>
      <c r="P1905">
        <v>0</v>
      </c>
      <c r="Q1905">
        <v>0</v>
      </c>
      <c r="R1905">
        <v>0</v>
      </c>
    </row>
    <row r="1906" spans="1:18" x14ac:dyDescent="0.3">
      <c r="A1906">
        <v>1876</v>
      </c>
      <c r="B1906">
        <v>0</v>
      </c>
      <c r="C1906">
        <v>0.55353699999999995</v>
      </c>
      <c r="D1906">
        <v>28.535295999999999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0.55353699999999995</v>
      </c>
      <c r="P1906">
        <v>0</v>
      </c>
      <c r="Q1906">
        <v>0</v>
      </c>
      <c r="R1906">
        <v>0</v>
      </c>
    </row>
    <row r="1907" spans="1:18" x14ac:dyDescent="0.3">
      <c r="A1907">
        <v>1877</v>
      </c>
      <c r="B1907">
        <v>0</v>
      </c>
      <c r="C1907">
        <v>0.59459499999999998</v>
      </c>
      <c r="D1907">
        <v>27.694412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0.59459499999999998</v>
      </c>
      <c r="P1907">
        <v>0</v>
      </c>
      <c r="Q1907">
        <v>0</v>
      </c>
      <c r="R1907">
        <v>0</v>
      </c>
    </row>
    <row r="1908" spans="1:18" x14ac:dyDescent="0.3">
      <c r="A1908">
        <v>1878</v>
      </c>
      <c r="B1908">
        <v>0</v>
      </c>
      <c r="C1908">
        <v>0.66927499999999995</v>
      </c>
      <c r="D1908">
        <v>26.747914000000002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0.66927499999999995</v>
      </c>
      <c r="P1908">
        <v>0</v>
      </c>
      <c r="Q1908">
        <v>0</v>
      </c>
      <c r="R1908">
        <v>0</v>
      </c>
    </row>
    <row r="1909" spans="1:18" x14ac:dyDescent="0.3">
      <c r="A1909">
        <v>1879</v>
      </c>
      <c r="B1909">
        <v>0</v>
      </c>
      <c r="C1909">
        <v>0.51980999999999999</v>
      </c>
      <c r="D1909">
        <v>26.012791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0.70886000000000005</v>
      </c>
      <c r="P1909">
        <v>0.18905</v>
      </c>
      <c r="Q1909">
        <v>0</v>
      </c>
      <c r="R1909">
        <v>0</v>
      </c>
    </row>
    <row r="1910" spans="1:18" x14ac:dyDescent="0.3">
      <c r="A1910">
        <v>1880</v>
      </c>
      <c r="B1910">
        <v>0</v>
      </c>
      <c r="C1910">
        <v>0</v>
      </c>
      <c r="D1910">
        <v>26.012791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0.70941200000000004</v>
      </c>
      <c r="P1910">
        <v>1.3545499999999999</v>
      </c>
      <c r="Q1910">
        <v>0</v>
      </c>
      <c r="R1910">
        <v>0.64513799999999999</v>
      </c>
    </row>
    <row r="1911" spans="1:18" x14ac:dyDescent="0.3">
      <c r="A1911">
        <v>1881</v>
      </c>
      <c r="B1911">
        <v>0</v>
      </c>
      <c r="C1911">
        <v>0</v>
      </c>
      <c r="D1911">
        <v>26.012791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0.69645500000000005</v>
      </c>
      <c r="P1911">
        <v>2.65795</v>
      </c>
      <c r="Q1911">
        <v>0</v>
      </c>
      <c r="R1911">
        <v>1.961495</v>
      </c>
    </row>
    <row r="1912" spans="1:18" x14ac:dyDescent="0.3">
      <c r="A1912">
        <v>1882</v>
      </c>
      <c r="B1912">
        <v>2.7604389999999999</v>
      </c>
      <c r="C1912">
        <v>0</v>
      </c>
      <c r="D1912">
        <v>27.964717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0.67286100000000004</v>
      </c>
      <c r="P1912">
        <v>3.4333</v>
      </c>
      <c r="Q1912">
        <v>0</v>
      </c>
      <c r="R1912">
        <v>0</v>
      </c>
    </row>
    <row r="1913" spans="1:18" x14ac:dyDescent="0.3">
      <c r="A1913">
        <v>1883</v>
      </c>
      <c r="B1913">
        <v>3.7379349999999998</v>
      </c>
      <c r="C1913">
        <v>0</v>
      </c>
      <c r="D1913">
        <v>30.607835999999999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0.65456499999999995</v>
      </c>
      <c r="P1913">
        <v>4.3925000000000001</v>
      </c>
      <c r="Q1913">
        <v>0</v>
      </c>
      <c r="R1913">
        <v>0</v>
      </c>
    </row>
    <row r="1914" spans="1:18" x14ac:dyDescent="0.3">
      <c r="A1914">
        <v>1884</v>
      </c>
      <c r="B1914">
        <v>4.1119469999999998</v>
      </c>
      <c r="C1914">
        <v>0</v>
      </c>
      <c r="D1914">
        <v>33.515421000000003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0.64880300000000002</v>
      </c>
      <c r="P1914">
        <v>4.7607499999999998</v>
      </c>
      <c r="Q1914">
        <v>0</v>
      </c>
      <c r="R1914">
        <v>0</v>
      </c>
    </row>
    <row r="1915" spans="1:18" x14ac:dyDescent="0.3">
      <c r="A1915">
        <v>1885</v>
      </c>
      <c r="B1915">
        <v>4.1312870000000004</v>
      </c>
      <c r="C1915">
        <v>0</v>
      </c>
      <c r="D1915">
        <v>36.436683000000002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0.65046300000000001</v>
      </c>
      <c r="P1915">
        <v>4.7817499999999997</v>
      </c>
      <c r="Q1915">
        <v>0</v>
      </c>
      <c r="R1915">
        <v>0</v>
      </c>
    </row>
    <row r="1916" spans="1:18" x14ac:dyDescent="0.3">
      <c r="A1916">
        <v>1886</v>
      </c>
      <c r="B1916">
        <v>3.8165650000000002</v>
      </c>
      <c r="C1916">
        <v>0</v>
      </c>
      <c r="D1916">
        <v>39.135401999999999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0.65058499999999997</v>
      </c>
      <c r="P1916">
        <v>4.4671500000000002</v>
      </c>
      <c r="Q1916">
        <v>0</v>
      </c>
      <c r="R1916">
        <v>0</v>
      </c>
    </row>
    <row r="1917" spans="1:18" x14ac:dyDescent="0.3">
      <c r="A1917">
        <v>1887</v>
      </c>
      <c r="B1917">
        <v>3.1775470000000001</v>
      </c>
      <c r="C1917">
        <v>0</v>
      </c>
      <c r="D1917">
        <v>41.382266999999999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0.64565300000000003</v>
      </c>
      <c r="P1917">
        <v>3.8231999999999999</v>
      </c>
      <c r="Q1917">
        <v>0</v>
      </c>
      <c r="R1917">
        <v>0</v>
      </c>
    </row>
    <row r="1918" spans="1:18" x14ac:dyDescent="0.3">
      <c r="A1918">
        <v>1888</v>
      </c>
      <c r="B1918">
        <v>2.1977259999999998</v>
      </c>
      <c r="C1918">
        <v>0</v>
      </c>
      <c r="D1918">
        <v>42.936293999999997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0.65282399999999996</v>
      </c>
      <c r="P1918">
        <v>2.8505500000000001</v>
      </c>
      <c r="Q1918">
        <v>0</v>
      </c>
      <c r="R1918">
        <v>0</v>
      </c>
    </row>
    <row r="1919" spans="1:18" x14ac:dyDescent="0.3">
      <c r="A1919">
        <v>1889</v>
      </c>
      <c r="B1919">
        <v>0.94300099999999998</v>
      </c>
      <c r="C1919">
        <v>0</v>
      </c>
      <c r="D1919">
        <v>43.603096000000001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0.67474900000000004</v>
      </c>
      <c r="P1919">
        <v>1.61775</v>
      </c>
      <c r="Q1919">
        <v>0</v>
      </c>
      <c r="R1919">
        <v>0</v>
      </c>
    </row>
    <row r="1920" spans="1:18" x14ac:dyDescent="0.3">
      <c r="A1920">
        <v>1890</v>
      </c>
      <c r="B1920">
        <v>0</v>
      </c>
      <c r="C1920">
        <v>0.29842299999999999</v>
      </c>
      <c r="D1920">
        <v>43.181061999999997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0.70459799999999995</v>
      </c>
      <c r="P1920">
        <v>0.40617500000000001</v>
      </c>
      <c r="Q1920">
        <v>0</v>
      </c>
      <c r="R1920">
        <v>0</v>
      </c>
    </row>
    <row r="1921" spans="1:18" x14ac:dyDescent="0.3">
      <c r="A1921">
        <v>1891</v>
      </c>
      <c r="B1921">
        <v>0</v>
      </c>
      <c r="C1921">
        <v>0.74785999999999997</v>
      </c>
      <c r="D1921">
        <v>42.123429000000002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0.74785999999999997</v>
      </c>
      <c r="P1921">
        <v>0</v>
      </c>
      <c r="Q1921">
        <v>0</v>
      </c>
      <c r="R1921">
        <v>0</v>
      </c>
    </row>
    <row r="1922" spans="1:18" x14ac:dyDescent="0.3">
      <c r="A1922">
        <v>1892</v>
      </c>
      <c r="B1922">
        <v>0</v>
      </c>
      <c r="C1922">
        <v>0.740201</v>
      </c>
      <c r="D1922">
        <v>41.076625999999997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0.740201</v>
      </c>
      <c r="P1922">
        <v>0</v>
      </c>
      <c r="Q1922">
        <v>0</v>
      </c>
      <c r="R1922">
        <v>0</v>
      </c>
    </row>
    <row r="1923" spans="1:18" x14ac:dyDescent="0.3">
      <c r="A1923">
        <v>1893</v>
      </c>
      <c r="B1923">
        <v>0</v>
      </c>
      <c r="C1923">
        <v>0.70721500000000004</v>
      </c>
      <c r="D1923">
        <v>40.076473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0.70721500000000004</v>
      </c>
      <c r="P1923">
        <v>0</v>
      </c>
      <c r="Q1923">
        <v>0</v>
      </c>
      <c r="R1923">
        <v>0</v>
      </c>
    </row>
    <row r="1924" spans="1:18" x14ac:dyDescent="0.3">
      <c r="A1924">
        <v>1894</v>
      </c>
      <c r="B1924">
        <v>0</v>
      </c>
      <c r="C1924">
        <v>0.65631399999999995</v>
      </c>
      <c r="D1924">
        <v>39.148305000000001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0.65631399999999995</v>
      </c>
      <c r="P1924">
        <v>0</v>
      </c>
      <c r="Q1924">
        <v>0</v>
      </c>
      <c r="R1924">
        <v>0</v>
      </c>
    </row>
    <row r="1925" spans="1:18" x14ac:dyDescent="0.3">
      <c r="A1925">
        <v>1895</v>
      </c>
      <c r="B1925">
        <v>0</v>
      </c>
      <c r="C1925">
        <v>0.61243000000000003</v>
      </c>
      <c r="D1925">
        <v>38.282198000000001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0.61243000000000003</v>
      </c>
      <c r="P1925">
        <v>0</v>
      </c>
      <c r="Q1925">
        <v>0</v>
      </c>
      <c r="R1925">
        <v>0</v>
      </c>
    </row>
    <row r="1926" spans="1:18" x14ac:dyDescent="0.3">
      <c r="A1926">
        <v>1896</v>
      </c>
      <c r="B1926">
        <v>0</v>
      </c>
      <c r="C1926">
        <v>0.57977100000000004</v>
      </c>
      <c r="D1926">
        <v>37.462279000000002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0.57977100000000004</v>
      </c>
      <c r="P1926">
        <v>0</v>
      </c>
      <c r="Q1926">
        <v>0</v>
      </c>
      <c r="R1926">
        <v>0</v>
      </c>
    </row>
    <row r="1927" spans="1:18" x14ac:dyDescent="0.3">
      <c r="A1927">
        <v>1897</v>
      </c>
      <c r="B1927">
        <v>0</v>
      </c>
      <c r="C1927">
        <v>0.56163300000000005</v>
      </c>
      <c r="D1927">
        <v>36.668010000000002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0.56163300000000005</v>
      </c>
      <c r="P1927">
        <v>0</v>
      </c>
      <c r="Q1927">
        <v>0</v>
      </c>
      <c r="R1927">
        <v>0</v>
      </c>
    </row>
    <row r="1928" spans="1:18" x14ac:dyDescent="0.3">
      <c r="A1928">
        <v>1898</v>
      </c>
      <c r="B1928">
        <v>0</v>
      </c>
      <c r="C1928">
        <v>0.54991000000000001</v>
      </c>
      <c r="D1928">
        <v>35.890318999999998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0.54991000000000001</v>
      </c>
      <c r="P1928">
        <v>0</v>
      </c>
      <c r="Q1928">
        <v>0</v>
      </c>
      <c r="R1928">
        <v>0</v>
      </c>
    </row>
    <row r="1929" spans="1:18" x14ac:dyDescent="0.3">
      <c r="A1929">
        <v>1899</v>
      </c>
      <c r="B1929">
        <v>0</v>
      </c>
      <c r="C1929">
        <v>0.54789100000000002</v>
      </c>
      <c r="D1929">
        <v>35.115484000000002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0.54789100000000002</v>
      </c>
      <c r="P1929">
        <v>0</v>
      </c>
      <c r="Q1929">
        <v>0</v>
      </c>
      <c r="R1929">
        <v>0</v>
      </c>
    </row>
    <row r="1930" spans="1:18" x14ac:dyDescent="0.3">
      <c r="A1930">
        <v>1900</v>
      </c>
      <c r="B1930">
        <v>0</v>
      </c>
      <c r="C1930">
        <v>0.56406800000000001</v>
      </c>
      <c r="D1930">
        <v>34.317771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0.56406800000000001</v>
      </c>
      <c r="P1930">
        <v>0</v>
      </c>
      <c r="Q1930">
        <v>0</v>
      </c>
      <c r="R1930">
        <v>0</v>
      </c>
    </row>
    <row r="1931" spans="1:18" x14ac:dyDescent="0.3">
      <c r="A1931">
        <v>1901</v>
      </c>
      <c r="B1931">
        <v>0</v>
      </c>
      <c r="C1931">
        <v>0.60709400000000002</v>
      </c>
      <c r="D1931">
        <v>33.459209999999999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0.60709400000000002</v>
      </c>
      <c r="P1931">
        <v>0</v>
      </c>
      <c r="Q1931">
        <v>0</v>
      </c>
      <c r="R1931">
        <v>0</v>
      </c>
    </row>
    <row r="1932" spans="1:18" x14ac:dyDescent="0.3">
      <c r="A1932">
        <v>1902</v>
      </c>
      <c r="B1932">
        <v>0</v>
      </c>
      <c r="C1932">
        <v>0.68409500000000001</v>
      </c>
      <c r="D1932">
        <v>32.491754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0.68409500000000001</v>
      </c>
      <c r="P1932">
        <v>0</v>
      </c>
      <c r="Q1932">
        <v>0</v>
      </c>
      <c r="R1932">
        <v>0</v>
      </c>
    </row>
    <row r="1933" spans="1:18" x14ac:dyDescent="0.3">
      <c r="A1933">
        <v>1903</v>
      </c>
      <c r="B1933">
        <v>0</v>
      </c>
      <c r="C1933">
        <v>0.71967400000000004</v>
      </c>
      <c r="D1933">
        <v>31.473980000000001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0.71967400000000004</v>
      </c>
      <c r="P1933">
        <v>0</v>
      </c>
      <c r="Q1933">
        <v>0</v>
      </c>
      <c r="R1933">
        <v>0</v>
      </c>
    </row>
    <row r="1934" spans="1:18" x14ac:dyDescent="0.3">
      <c r="A1934">
        <v>1904</v>
      </c>
      <c r="B1934">
        <v>0</v>
      </c>
      <c r="C1934">
        <v>0.61238099999999995</v>
      </c>
      <c r="D1934">
        <v>30.607942000000001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0.70888099999999998</v>
      </c>
      <c r="P1934">
        <v>9.6500000000000002E-2</v>
      </c>
      <c r="Q1934">
        <v>0</v>
      </c>
      <c r="R1934">
        <v>0</v>
      </c>
    </row>
    <row r="1935" spans="1:18" x14ac:dyDescent="0.3">
      <c r="A1935">
        <v>1905</v>
      </c>
      <c r="B1935">
        <v>0</v>
      </c>
      <c r="C1935">
        <v>0</v>
      </c>
      <c r="D1935">
        <v>30.607942000000001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0.68529799999999996</v>
      </c>
      <c r="P1935">
        <v>0.80305000000000004</v>
      </c>
      <c r="Q1935">
        <v>0</v>
      </c>
      <c r="R1935">
        <v>0.117752</v>
      </c>
    </row>
    <row r="1936" spans="1:18" x14ac:dyDescent="0.3">
      <c r="A1936">
        <v>1906</v>
      </c>
      <c r="B1936">
        <v>0</v>
      </c>
      <c r="C1936">
        <v>0</v>
      </c>
      <c r="D1936">
        <v>30.607942000000001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0.66524000000000005</v>
      </c>
      <c r="P1936">
        <v>1.39245</v>
      </c>
      <c r="Q1936">
        <v>0</v>
      </c>
      <c r="R1936">
        <v>0.72721000000000002</v>
      </c>
    </row>
    <row r="1937" spans="1:18" x14ac:dyDescent="0.3">
      <c r="A1937">
        <v>1907</v>
      </c>
      <c r="B1937">
        <v>2.4470550000000002</v>
      </c>
      <c r="C1937">
        <v>0</v>
      </c>
      <c r="D1937">
        <v>32.338270999999999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0.65669500000000003</v>
      </c>
      <c r="P1937">
        <v>3.1037499999999998</v>
      </c>
      <c r="Q1937">
        <v>0</v>
      </c>
      <c r="R1937">
        <v>0</v>
      </c>
    </row>
    <row r="1938" spans="1:18" x14ac:dyDescent="0.3">
      <c r="A1938">
        <v>1908</v>
      </c>
      <c r="B1938">
        <v>2.4652660000000002</v>
      </c>
      <c r="C1938">
        <v>0</v>
      </c>
      <c r="D1938">
        <v>34.081477999999997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0.63263400000000003</v>
      </c>
      <c r="P1938">
        <v>3.0979000000000001</v>
      </c>
      <c r="Q1938">
        <v>0</v>
      </c>
      <c r="R1938">
        <v>0</v>
      </c>
    </row>
    <row r="1939" spans="1:18" x14ac:dyDescent="0.3">
      <c r="A1939">
        <v>1909</v>
      </c>
      <c r="B1939">
        <v>1.589942</v>
      </c>
      <c r="C1939">
        <v>0</v>
      </c>
      <c r="D1939">
        <v>35.205736999999999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0.62350799999999995</v>
      </c>
      <c r="P1939">
        <v>2.2134499999999999</v>
      </c>
      <c r="Q1939">
        <v>0</v>
      </c>
      <c r="R1939">
        <v>0</v>
      </c>
    </row>
    <row r="1940" spans="1:18" x14ac:dyDescent="0.3">
      <c r="A1940">
        <v>1910</v>
      </c>
      <c r="B1940">
        <v>3.3886750000000001</v>
      </c>
      <c r="C1940">
        <v>0</v>
      </c>
      <c r="D1940">
        <v>37.601891999999999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0.62097500000000005</v>
      </c>
      <c r="P1940">
        <v>4.0096499999999997</v>
      </c>
      <c r="Q1940">
        <v>0</v>
      </c>
      <c r="R1940">
        <v>0</v>
      </c>
    </row>
    <row r="1941" spans="1:18" x14ac:dyDescent="0.3">
      <c r="A1941">
        <v>1911</v>
      </c>
      <c r="B1941">
        <v>1.644512</v>
      </c>
      <c r="C1941">
        <v>0</v>
      </c>
      <c r="D1941">
        <v>38.764736999999997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0.62458800000000003</v>
      </c>
      <c r="P1941">
        <v>2.2690999999999999</v>
      </c>
      <c r="Q1941">
        <v>0</v>
      </c>
      <c r="R1941">
        <v>0</v>
      </c>
    </row>
    <row r="1942" spans="1:18" x14ac:dyDescent="0.3">
      <c r="A1942">
        <v>1912</v>
      </c>
      <c r="B1942">
        <v>0</v>
      </c>
      <c r="C1942">
        <v>0.34810099999999999</v>
      </c>
      <c r="D1942">
        <v>38.272449000000002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0.62717599999999996</v>
      </c>
      <c r="P1942">
        <v>0.27907500000000002</v>
      </c>
      <c r="Q1942">
        <v>0</v>
      </c>
      <c r="R1942">
        <v>0</v>
      </c>
    </row>
    <row r="1943" spans="1:18" x14ac:dyDescent="0.3">
      <c r="A1943">
        <v>1913</v>
      </c>
      <c r="B1943">
        <v>0</v>
      </c>
      <c r="C1943">
        <v>0.48944199999999999</v>
      </c>
      <c r="D1943">
        <v>37.580272999999998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0.640042</v>
      </c>
      <c r="P1943">
        <v>0.15060000000000001</v>
      </c>
      <c r="Q1943">
        <v>0</v>
      </c>
      <c r="R1943">
        <v>0</v>
      </c>
    </row>
    <row r="1944" spans="1:18" x14ac:dyDescent="0.3">
      <c r="A1944">
        <v>1914</v>
      </c>
      <c r="B1944">
        <v>0</v>
      </c>
      <c r="C1944">
        <v>0.27141500000000002</v>
      </c>
      <c r="D1944">
        <v>37.196435000000001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0.68684000000000001</v>
      </c>
      <c r="P1944">
        <v>0.41542499999999999</v>
      </c>
      <c r="Q1944">
        <v>0</v>
      </c>
      <c r="R1944">
        <v>0</v>
      </c>
    </row>
    <row r="1945" spans="1:18" x14ac:dyDescent="0.3">
      <c r="A1945">
        <v>1915</v>
      </c>
      <c r="B1945">
        <v>0</v>
      </c>
      <c r="C1945">
        <v>0.74382000000000004</v>
      </c>
      <c r="D1945">
        <v>36.144514000000001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0.74382000000000004</v>
      </c>
      <c r="P1945">
        <v>0</v>
      </c>
      <c r="Q1945">
        <v>0</v>
      </c>
      <c r="R1945">
        <v>0</v>
      </c>
    </row>
    <row r="1946" spans="1:18" x14ac:dyDescent="0.3">
      <c r="A1946">
        <v>1916</v>
      </c>
      <c r="B1946">
        <v>0</v>
      </c>
      <c r="C1946">
        <v>0.74342399999999997</v>
      </c>
      <c r="D1946">
        <v>35.093153999999998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0.74342399999999997</v>
      </c>
      <c r="P1946">
        <v>0</v>
      </c>
      <c r="Q1946">
        <v>0</v>
      </c>
      <c r="R1946">
        <v>0</v>
      </c>
    </row>
    <row r="1947" spans="1:18" x14ac:dyDescent="0.3">
      <c r="A1947">
        <v>1917</v>
      </c>
      <c r="B1947">
        <v>0</v>
      </c>
      <c r="C1947">
        <v>0.710449</v>
      </c>
      <c r="D1947">
        <v>34.088427000000003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0.710449</v>
      </c>
      <c r="P1947">
        <v>0</v>
      </c>
      <c r="Q1947">
        <v>0</v>
      </c>
      <c r="R1947">
        <v>0</v>
      </c>
    </row>
    <row r="1948" spans="1:18" x14ac:dyDescent="0.3">
      <c r="A1948">
        <v>1918</v>
      </c>
      <c r="B1948">
        <v>0</v>
      </c>
      <c r="C1948">
        <v>0.66552500000000003</v>
      </c>
      <c r="D1948">
        <v>33.147232000000002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0.66552500000000003</v>
      </c>
      <c r="P1948">
        <v>0</v>
      </c>
      <c r="Q1948">
        <v>0</v>
      </c>
      <c r="R1948">
        <v>0</v>
      </c>
    </row>
    <row r="1949" spans="1:18" x14ac:dyDescent="0.3">
      <c r="A1949">
        <v>1919</v>
      </c>
      <c r="B1949">
        <v>0</v>
      </c>
      <c r="C1949">
        <v>0.62025600000000003</v>
      </c>
      <c r="D1949">
        <v>32.270057999999999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0.62025600000000003</v>
      </c>
      <c r="P1949">
        <v>0</v>
      </c>
      <c r="Q1949">
        <v>0</v>
      </c>
      <c r="R1949">
        <v>0</v>
      </c>
    </row>
    <row r="1950" spans="1:18" x14ac:dyDescent="0.3">
      <c r="A1950">
        <v>1920</v>
      </c>
      <c r="B1950">
        <v>0</v>
      </c>
      <c r="C1950">
        <v>0.58195399999999997</v>
      </c>
      <c r="D1950">
        <v>31.447050000000001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0.58195399999999997</v>
      </c>
      <c r="P1950">
        <v>0</v>
      </c>
      <c r="Q1950">
        <v>0</v>
      </c>
      <c r="R1950">
        <v>0</v>
      </c>
    </row>
    <row r="1951" spans="1:18" x14ac:dyDescent="0.3">
      <c r="A1951">
        <v>1921</v>
      </c>
      <c r="B1951">
        <v>0</v>
      </c>
      <c r="C1951">
        <v>0.55928299999999997</v>
      </c>
      <c r="D1951">
        <v>30.656103999999999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0.55928299999999997</v>
      </c>
      <c r="P1951">
        <v>0</v>
      </c>
      <c r="Q1951">
        <v>0</v>
      </c>
      <c r="R1951">
        <v>0</v>
      </c>
    </row>
    <row r="1952" spans="1:18" x14ac:dyDescent="0.3">
      <c r="A1952">
        <v>1922</v>
      </c>
      <c r="B1952">
        <v>0</v>
      </c>
      <c r="C1952">
        <v>0.54436499999999999</v>
      </c>
      <c r="D1952">
        <v>29.886257000000001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0.54436499999999999</v>
      </c>
      <c r="P1952">
        <v>0</v>
      </c>
      <c r="Q1952">
        <v>0</v>
      </c>
      <c r="R1952">
        <v>0</v>
      </c>
    </row>
    <row r="1953" spans="1:18" x14ac:dyDescent="0.3">
      <c r="A1953">
        <v>1923</v>
      </c>
      <c r="B1953">
        <v>0</v>
      </c>
      <c r="C1953">
        <v>0.54189799999999999</v>
      </c>
      <c r="D1953">
        <v>29.119897000000002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0.54189799999999999</v>
      </c>
      <c r="P1953">
        <v>0</v>
      </c>
      <c r="Q1953">
        <v>0</v>
      </c>
      <c r="R1953">
        <v>0</v>
      </c>
    </row>
    <row r="1954" spans="1:18" x14ac:dyDescent="0.3">
      <c r="A1954">
        <v>1924</v>
      </c>
      <c r="B1954">
        <v>0</v>
      </c>
      <c r="C1954">
        <v>0.55598599999999998</v>
      </c>
      <c r="D1954">
        <v>28.333614000000001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0.55598599999999998</v>
      </c>
      <c r="P1954">
        <v>0</v>
      </c>
      <c r="Q1954">
        <v>0</v>
      </c>
      <c r="R1954">
        <v>0</v>
      </c>
    </row>
    <row r="1955" spans="1:18" x14ac:dyDescent="0.3">
      <c r="A1955">
        <v>1925</v>
      </c>
      <c r="B1955">
        <v>0</v>
      </c>
      <c r="C1955">
        <v>0.59791799999999995</v>
      </c>
      <c r="D1955">
        <v>27.488030999999999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0.59791799999999995</v>
      </c>
      <c r="P1955">
        <v>0</v>
      </c>
      <c r="Q1955">
        <v>0</v>
      </c>
      <c r="R1955">
        <v>0</v>
      </c>
    </row>
    <row r="1956" spans="1:18" x14ac:dyDescent="0.3">
      <c r="A1956">
        <v>1926</v>
      </c>
      <c r="B1956">
        <v>0</v>
      </c>
      <c r="C1956">
        <v>0.67151000000000005</v>
      </c>
      <c r="D1956">
        <v>26.538371999999999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0.67151000000000005</v>
      </c>
      <c r="P1956">
        <v>0</v>
      </c>
      <c r="Q1956">
        <v>0</v>
      </c>
      <c r="R1956">
        <v>0</v>
      </c>
    </row>
    <row r="1957" spans="1:18" x14ac:dyDescent="0.3">
      <c r="A1957">
        <v>1927</v>
      </c>
      <c r="B1957">
        <v>0</v>
      </c>
      <c r="C1957">
        <v>0.47661999999999999</v>
      </c>
      <c r="D1957">
        <v>25.864329999999999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0.70411999999999997</v>
      </c>
      <c r="P1957">
        <v>0.22750000000000001</v>
      </c>
      <c r="Q1957">
        <v>0</v>
      </c>
      <c r="R1957">
        <v>0</v>
      </c>
    </row>
    <row r="1958" spans="1:18" x14ac:dyDescent="0.3">
      <c r="A1958">
        <v>1928</v>
      </c>
      <c r="B1958">
        <v>0</v>
      </c>
      <c r="C1958">
        <v>0</v>
      </c>
      <c r="D1958">
        <v>25.864329999999999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0.69579500000000005</v>
      </c>
      <c r="P1958">
        <v>1.4373</v>
      </c>
      <c r="Q1958">
        <v>0</v>
      </c>
      <c r="R1958">
        <v>0.74150499999999997</v>
      </c>
    </row>
    <row r="1959" spans="1:18" x14ac:dyDescent="0.3">
      <c r="A1959">
        <v>1929</v>
      </c>
      <c r="B1959">
        <v>0</v>
      </c>
      <c r="C1959">
        <v>0</v>
      </c>
      <c r="D1959">
        <v>25.864329999999999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0.68624700000000005</v>
      </c>
      <c r="P1959">
        <v>2.843</v>
      </c>
      <c r="Q1959">
        <v>0</v>
      </c>
      <c r="R1959">
        <v>2.1567530000000001</v>
      </c>
    </row>
    <row r="1960" spans="1:18" x14ac:dyDescent="0.3">
      <c r="A1960">
        <v>1930</v>
      </c>
      <c r="B1960">
        <v>0</v>
      </c>
      <c r="C1960">
        <v>0</v>
      </c>
      <c r="D1960">
        <v>25.864329999999999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0.67576099999999995</v>
      </c>
      <c r="P1960">
        <v>3.96055</v>
      </c>
      <c r="Q1960">
        <v>0</v>
      </c>
      <c r="R1960">
        <v>3.284789</v>
      </c>
    </row>
    <row r="1961" spans="1:18" x14ac:dyDescent="0.3">
      <c r="A1961">
        <v>1931</v>
      </c>
      <c r="B1961">
        <v>0</v>
      </c>
      <c r="C1961">
        <v>0</v>
      </c>
      <c r="D1961">
        <v>25.864329999999999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0.65791200000000005</v>
      </c>
      <c r="P1961">
        <v>4.7088000000000001</v>
      </c>
      <c r="Q1961">
        <v>0</v>
      </c>
      <c r="R1961">
        <v>4.0508879999999996</v>
      </c>
    </row>
    <row r="1962" spans="1:18" x14ac:dyDescent="0.3">
      <c r="A1962">
        <v>1932</v>
      </c>
      <c r="B1962">
        <v>0</v>
      </c>
      <c r="C1962">
        <v>0</v>
      </c>
      <c r="D1962">
        <v>25.864329999999999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0.64480499999999996</v>
      </c>
      <c r="P1962">
        <v>5</v>
      </c>
      <c r="Q1962">
        <v>0</v>
      </c>
      <c r="R1962">
        <v>4.3551950000000001</v>
      </c>
    </row>
    <row r="1963" spans="1:18" x14ac:dyDescent="0.3">
      <c r="A1963">
        <v>1933</v>
      </c>
      <c r="B1963">
        <v>4.3578999999999999</v>
      </c>
      <c r="C1963">
        <v>0</v>
      </c>
      <c r="D1963">
        <v>28.945830000000001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0.6421</v>
      </c>
      <c r="P1963">
        <v>5</v>
      </c>
      <c r="Q1963">
        <v>0</v>
      </c>
      <c r="R1963">
        <v>0</v>
      </c>
    </row>
    <row r="1964" spans="1:18" x14ac:dyDescent="0.3">
      <c r="A1964">
        <v>1934</v>
      </c>
      <c r="B1964">
        <v>4.2514969999999996</v>
      </c>
      <c r="C1964">
        <v>0</v>
      </c>
      <c r="D1964">
        <v>31.952092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0.64735299999999996</v>
      </c>
      <c r="P1964">
        <v>4.8988500000000004</v>
      </c>
      <c r="Q1964">
        <v>0</v>
      </c>
      <c r="R1964">
        <v>0</v>
      </c>
    </row>
    <row r="1965" spans="1:18" x14ac:dyDescent="0.3">
      <c r="A1965">
        <v>1935</v>
      </c>
      <c r="B1965">
        <v>3.5702769999999999</v>
      </c>
      <c r="C1965">
        <v>0</v>
      </c>
      <c r="D1965">
        <v>34.476660000000003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0.64997300000000002</v>
      </c>
      <c r="P1965">
        <v>4.2202500000000001</v>
      </c>
      <c r="Q1965">
        <v>0</v>
      </c>
      <c r="R1965">
        <v>0</v>
      </c>
    </row>
    <row r="1966" spans="1:18" x14ac:dyDescent="0.3">
      <c r="A1966">
        <v>1936</v>
      </c>
      <c r="B1966">
        <v>2.5419260000000001</v>
      </c>
      <c r="C1966">
        <v>0</v>
      </c>
      <c r="D1966">
        <v>36.274073000000001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0.65502400000000005</v>
      </c>
      <c r="P1966">
        <v>3.1969500000000002</v>
      </c>
      <c r="Q1966">
        <v>0</v>
      </c>
      <c r="R1966">
        <v>0</v>
      </c>
    </row>
    <row r="1967" spans="1:18" x14ac:dyDescent="0.3">
      <c r="A1967">
        <v>1937</v>
      </c>
      <c r="B1967">
        <v>0</v>
      </c>
      <c r="C1967">
        <v>0</v>
      </c>
      <c r="D1967">
        <v>36.274073000000001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0.66425400000000001</v>
      </c>
      <c r="P1967">
        <v>1.8348500000000001</v>
      </c>
      <c r="Q1967">
        <v>0</v>
      </c>
      <c r="R1967">
        <v>1.170596</v>
      </c>
    </row>
    <row r="1968" spans="1:18" x14ac:dyDescent="0.3">
      <c r="A1968">
        <v>1938</v>
      </c>
      <c r="B1968">
        <v>0</v>
      </c>
      <c r="C1968">
        <v>0.22487499999999999</v>
      </c>
      <c r="D1968">
        <v>35.956051000000002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0.69497500000000001</v>
      </c>
      <c r="P1968">
        <v>0.47010000000000002</v>
      </c>
      <c r="Q1968">
        <v>0</v>
      </c>
      <c r="R1968">
        <v>0</v>
      </c>
    </row>
    <row r="1969" spans="1:18" x14ac:dyDescent="0.3">
      <c r="A1969">
        <v>1939</v>
      </c>
      <c r="B1969">
        <v>0</v>
      </c>
      <c r="C1969">
        <v>0.73551900000000003</v>
      </c>
      <c r="D1969">
        <v>34.915869999999998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0.73551900000000003</v>
      </c>
      <c r="P1969">
        <v>0</v>
      </c>
      <c r="Q1969">
        <v>0</v>
      </c>
      <c r="R1969">
        <v>0</v>
      </c>
    </row>
    <row r="1970" spans="1:18" x14ac:dyDescent="0.3">
      <c r="A1970">
        <v>1940</v>
      </c>
      <c r="B1970">
        <v>0</v>
      </c>
      <c r="C1970">
        <v>0.72851200000000005</v>
      </c>
      <c r="D1970">
        <v>33.885598000000002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0.72851200000000005</v>
      </c>
      <c r="P1970">
        <v>0</v>
      </c>
      <c r="Q1970">
        <v>0</v>
      </c>
      <c r="R1970">
        <v>0</v>
      </c>
    </row>
    <row r="1971" spans="1:18" x14ac:dyDescent="0.3">
      <c r="A1971">
        <v>1941</v>
      </c>
      <c r="B1971">
        <v>0</v>
      </c>
      <c r="C1971">
        <v>0.69967999999999997</v>
      </c>
      <c r="D1971">
        <v>32.896101999999999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0.69967999999999997</v>
      </c>
      <c r="P1971">
        <v>0</v>
      </c>
      <c r="Q1971">
        <v>0</v>
      </c>
      <c r="R1971">
        <v>0</v>
      </c>
    </row>
    <row r="1972" spans="1:18" x14ac:dyDescent="0.3">
      <c r="A1972">
        <v>1942</v>
      </c>
      <c r="B1972">
        <v>0</v>
      </c>
      <c r="C1972">
        <v>0.65550699999999995</v>
      </c>
      <c r="D1972">
        <v>31.969075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0.65550699999999995</v>
      </c>
      <c r="P1972">
        <v>0</v>
      </c>
      <c r="Q1972">
        <v>0</v>
      </c>
      <c r="R1972">
        <v>0</v>
      </c>
    </row>
    <row r="1973" spans="1:18" x14ac:dyDescent="0.3">
      <c r="A1973">
        <v>1943</v>
      </c>
      <c r="B1973">
        <v>0</v>
      </c>
      <c r="C1973">
        <v>0.61463400000000001</v>
      </c>
      <c r="D1973">
        <v>31.099851000000001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0.61463400000000001</v>
      </c>
      <c r="P1973">
        <v>0</v>
      </c>
      <c r="Q1973">
        <v>0</v>
      </c>
      <c r="R1973">
        <v>0</v>
      </c>
    </row>
    <row r="1974" spans="1:18" x14ac:dyDescent="0.3">
      <c r="A1974">
        <v>1944</v>
      </c>
      <c r="B1974">
        <v>0</v>
      </c>
      <c r="C1974">
        <v>0.58238999999999996</v>
      </c>
      <c r="D1974">
        <v>30.276226999999999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0.58238999999999996</v>
      </c>
      <c r="P1974">
        <v>0</v>
      </c>
      <c r="Q1974">
        <v>0</v>
      </c>
      <c r="R1974">
        <v>0</v>
      </c>
    </row>
    <row r="1975" spans="1:18" x14ac:dyDescent="0.3">
      <c r="A1975">
        <v>1945</v>
      </c>
      <c r="B1975">
        <v>0</v>
      </c>
      <c r="C1975">
        <v>0.56274000000000002</v>
      </c>
      <c r="D1975">
        <v>29.480391999999998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0.56274000000000002</v>
      </c>
      <c r="P1975">
        <v>0</v>
      </c>
      <c r="Q1975">
        <v>0</v>
      </c>
      <c r="R1975">
        <v>0</v>
      </c>
    </row>
    <row r="1976" spans="1:18" x14ac:dyDescent="0.3">
      <c r="A1976">
        <v>1946</v>
      </c>
      <c r="B1976">
        <v>0</v>
      </c>
      <c r="C1976">
        <v>0.54873499999999997</v>
      </c>
      <c r="D1976">
        <v>28.704363000000001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0.54873499999999997</v>
      </c>
      <c r="P1976">
        <v>0</v>
      </c>
      <c r="Q1976">
        <v>0</v>
      </c>
      <c r="R1976">
        <v>0</v>
      </c>
    </row>
    <row r="1977" spans="1:18" x14ac:dyDescent="0.3">
      <c r="A1977">
        <v>1947</v>
      </c>
      <c r="B1977">
        <v>0</v>
      </c>
      <c r="C1977">
        <v>0.54748200000000002</v>
      </c>
      <c r="D1977">
        <v>27.930107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0.54748200000000002</v>
      </c>
      <c r="P1977">
        <v>0</v>
      </c>
      <c r="Q1977">
        <v>0</v>
      </c>
      <c r="R1977">
        <v>0</v>
      </c>
    </row>
    <row r="1978" spans="1:18" x14ac:dyDescent="0.3">
      <c r="A1978">
        <v>1948</v>
      </c>
      <c r="B1978">
        <v>0</v>
      </c>
      <c r="C1978">
        <v>0.55559400000000003</v>
      </c>
      <c r="D1978">
        <v>27.144378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0.55559400000000003</v>
      </c>
      <c r="P1978">
        <v>0</v>
      </c>
      <c r="Q1978">
        <v>0</v>
      </c>
      <c r="R1978">
        <v>0</v>
      </c>
    </row>
    <row r="1979" spans="1:18" x14ac:dyDescent="0.3">
      <c r="A1979">
        <v>1949</v>
      </c>
      <c r="B1979">
        <v>0</v>
      </c>
      <c r="C1979">
        <v>0.568577</v>
      </c>
      <c r="D1979">
        <v>26.340288999999999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0.568577</v>
      </c>
      <c r="P1979">
        <v>0</v>
      </c>
      <c r="Q1979">
        <v>0</v>
      </c>
      <c r="R1979">
        <v>0</v>
      </c>
    </row>
    <row r="1980" spans="1:18" x14ac:dyDescent="0.3">
      <c r="A1980">
        <v>1950</v>
      </c>
      <c r="B1980">
        <v>0</v>
      </c>
      <c r="C1980">
        <v>0.59109400000000001</v>
      </c>
      <c r="D1980">
        <v>25.504356000000001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0.59109400000000001</v>
      </c>
      <c r="P1980">
        <v>0</v>
      </c>
      <c r="Q1980">
        <v>0</v>
      </c>
      <c r="R1980">
        <v>0</v>
      </c>
    </row>
    <row r="1981" spans="1:18" x14ac:dyDescent="0.3">
      <c r="A1981">
        <v>1951</v>
      </c>
      <c r="B1981">
        <v>0</v>
      </c>
      <c r="C1981">
        <v>0.35051700000000002</v>
      </c>
      <c r="D1981">
        <v>25.008648999999998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0.60349200000000003</v>
      </c>
      <c r="P1981">
        <v>0.25297500000000001</v>
      </c>
      <c r="Q1981">
        <v>0</v>
      </c>
      <c r="R1981">
        <v>0</v>
      </c>
    </row>
    <row r="1982" spans="1:18" x14ac:dyDescent="0.3">
      <c r="A1982">
        <v>1952</v>
      </c>
      <c r="B1982">
        <v>0</v>
      </c>
      <c r="C1982">
        <v>0</v>
      </c>
      <c r="D1982">
        <v>25.008648999999998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0.60522500000000001</v>
      </c>
      <c r="P1982">
        <v>1.5186999999999999</v>
      </c>
      <c r="Q1982">
        <v>0</v>
      </c>
      <c r="R1982">
        <v>0.91347500000000004</v>
      </c>
    </row>
    <row r="1983" spans="1:18" x14ac:dyDescent="0.3">
      <c r="A1983">
        <v>1953</v>
      </c>
      <c r="B1983">
        <v>0</v>
      </c>
      <c r="C1983">
        <v>0</v>
      </c>
      <c r="D1983">
        <v>25.008648999999998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0.60363199999999995</v>
      </c>
      <c r="P1983">
        <v>2.7614000000000001</v>
      </c>
      <c r="Q1983">
        <v>0</v>
      </c>
      <c r="R1983">
        <v>2.1577679999999999</v>
      </c>
    </row>
    <row r="1984" spans="1:18" x14ac:dyDescent="0.3">
      <c r="A1984">
        <v>1954</v>
      </c>
      <c r="B1984">
        <v>3.368719</v>
      </c>
      <c r="C1984">
        <v>0</v>
      </c>
      <c r="D1984">
        <v>27.390692999999999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0.60178100000000001</v>
      </c>
      <c r="P1984">
        <v>3.9704999999999999</v>
      </c>
      <c r="Q1984">
        <v>0</v>
      </c>
      <c r="R1984">
        <v>0</v>
      </c>
    </row>
    <row r="1985" spans="1:18" x14ac:dyDescent="0.3">
      <c r="A1985">
        <v>1955</v>
      </c>
      <c r="B1985">
        <v>3.341164</v>
      </c>
      <c r="C1985">
        <v>0</v>
      </c>
      <c r="D1985">
        <v>29.753253000000001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0.57638599999999995</v>
      </c>
      <c r="P1985">
        <v>3.9175499999999999</v>
      </c>
      <c r="Q1985">
        <v>0</v>
      </c>
      <c r="R1985">
        <v>0</v>
      </c>
    </row>
    <row r="1986" spans="1:18" x14ac:dyDescent="0.3">
      <c r="A1986">
        <v>1956</v>
      </c>
      <c r="B1986">
        <v>0</v>
      </c>
      <c r="C1986">
        <v>0</v>
      </c>
      <c r="D1986">
        <v>29.753253000000001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0.547288</v>
      </c>
      <c r="P1986">
        <v>3.9375</v>
      </c>
      <c r="Q1986">
        <v>0</v>
      </c>
      <c r="R1986">
        <v>3.390212</v>
      </c>
    </row>
    <row r="1987" spans="1:18" x14ac:dyDescent="0.3">
      <c r="A1987">
        <v>1957</v>
      </c>
      <c r="B1987">
        <v>3.7381730000000002</v>
      </c>
      <c r="C1987">
        <v>0</v>
      </c>
      <c r="D1987">
        <v>32.396540999999999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0.53177700000000006</v>
      </c>
      <c r="P1987">
        <v>4.2699499999999997</v>
      </c>
      <c r="Q1987">
        <v>0</v>
      </c>
      <c r="R1987">
        <v>0</v>
      </c>
    </row>
    <row r="1988" spans="1:18" x14ac:dyDescent="0.3">
      <c r="A1988">
        <v>1958</v>
      </c>
      <c r="B1988">
        <v>0</v>
      </c>
      <c r="C1988">
        <v>0</v>
      </c>
      <c r="D1988">
        <v>32.396540999999999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0.52699799999999997</v>
      </c>
      <c r="P1988">
        <v>4.7160500000000001</v>
      </c>
      <c r="Q1988">
        <v>0</v>
      </c>
      <c r="R1988">
        <v>4.1890520000000002</v>
      </c>
    </row>
    <row r="1989" spans="1:18" x14ac:dyDescent="0.3">
      <c r="A1989">
        <v>1959</v>
      </c>
      <c r="B1989">
        <v>3.0497709999999998</v>
      </c>
      <c r="C1989">
        <v>0</v>
      </c>
      <c r="D1989">
        <v>34.553055000000001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0.53632899999999994</v>
      </c>
      <c r="P1989">
        <v>3.5861000000000001</v>
      </c>
      <c r="Q1989">
        <v>0</v>
      </c>
      <c r="R1989">
        <v>0</v>
      </c>
    </row>
    <row r="1990" spans="1:18" x14ac:dyDescent="0.3">
      <c r="A1990">
        <v>1960</v>
      </c>
      <c r="B1990">
        <v>2.4990169999999998</v>
      </c>
      <c r="C1990">
        <v>0</v>
      </c>
      <c r="D1990">
        <v>36.320126000000002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0.55003299999999999</v>
      </c>
      <c r="P1990">
        <v>3.0490499999999998</v>
      </c>
      <c r="Q1990">
        <v>0</v>
      </c>
      <c r="R1990">
        <v>0</v>
      </c>
    </row>
    <row r="1991" spans="1:18" x14ac:dyDescent="0.3">
      <c r="A1991">
        <v>1961</v>
      </c>
      <c r="B1991">
        <v>1.1794519999999999</v>
      </c>
      <c r="C1991">
        <v>0</v>
      </c>
      <c r="D1991">
        <v>37.154125000000001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0.57579800000000003</v>
      </c>
      <c r="P1991">
        <v>1.75525</v>
      </c>
      <c r="Q1991">
        <v>0</v>
      </c>
      <c r="R1991">
        <v>0</v>
      </c>
    </row>
    <row r="1992" spans="1:18" x14ac:dyDescent="0.3">
      <c r="A1992">
        <v>1962</v>
      </c>
      <c r="B1992">
        <v>0</v>
      </c>
      <c r="C1992">
        <v>0.174928</v>
      </c>
      <c r="D1992">
        <v>36.906739000000002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0.62860300000000002</v>
      </c>
      <c r="P1992">
        <v>0.45367499999999999</v>
      </c>
      <c r="Q1992">
        <v>0</v>
      </c>
      <c r="R1992">
        <v>0</v>
      </c>
    </row>
    <row r="1993" spans="1:18" x14ac:dyDescent="0.3">
      <c r="A1993">
        <v>1963</v>
      </c>
      <c r="B1993">
        <v>0</v>
      </c>
      <c r="C1993">
        <v>0.68261000000000005</v>
      </c>
      <c r="D1993">
        <v>35.941381999999997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0.68261000000000005</v>
      </c>
      <c r="P1993">
        <v>0</v>
      </c>
      <c r="Q1993">
        <v>0</v>
      </c>
      <c r="R1993">
        <v>0</v>
      </c>
    </row>
    <row r="1994" spans="1:18" x14ac:dyDescent="0.3">
      <c r="A1994">
        <v>1964</v>
      </c>
      <c r="B1994">
        <v>0</v>
      </c>
      <c r="C1994">
        <v>0.68667100000000003</v>
      </c>
      <c r="D1994">
        <v>34.970281999999997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0.68667100000000003</v>
      </c>
      <c r="P1994">
        <v>0</v>
      </c>
      <c r="Q1994">
        <v>0</v>
      </c>
      <c r="R1994">
        <v>0</v>
      </c>
    </row>
    <row r="1995" spans="1:18" x14ac:dyDescent="0.3">
      <c r="A1995">
        <v>1965</v>
      </c>
      <c r="B1995">
        <v>0</v>
      </c>
      <c r="C1995">
        <v>0.66672200000000004</v>
      </c>
      <c r="D1995">
        <v>34.027394999999999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0.66672200000000004</v>
      </c>
      <c r="P1995">
        <v>0</v>
      </c>
      <c r="Q1995">
        <v>0</v>
      </c>
      <c r="R1995">
        <v>0</v>
      </c>
    </row>
    <row r="1996" spans="1:18" x14ac:dyDescent="0.3">
      <c r="A1996">
        <v>1966</v>
      </c>
      <c r="B1996">
        <v>0</v>
      </c>
      <c r="C1996">
        <v>0.62966299999999997</v>
      </c>
      <c r="D1996">
        <v>33.136916999999997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0.62966299999999997</v>
      </c>
      <c r="P1996">
        <v>0</v>
      </c>
      <c r="Q1996">
        <v>0</v>
      </c>
      <c r="R1996">
        <v>0</v>
      </c>
    </row>
    <row r="1997" spans="1:18" x14ac:dyDescent="0.3">
      <c r="A1997">
        <v>1967</v>
      </c>
      <c r="B1997">
        <v>0</v>
      </c>
      <c r="C1997">
        <v>0.59491899999999998</v>
      </c>
      <c r="D1997">
        <v>32.295574999999999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0.59491899999999998</v>
      </c>
      <c r="P1997">
        <v>0</v>
      </c>
      <c r="Q1997">
        <v>0</v>
      </c>
      <c r="R1997">
        <v>0</v>
      </c>
    </row>
    <row r="1998" spans="1:18" x14ac:dyDescent="0.3">
      <c r="A1998">
        <v>1968</v>
      </c>
      <c r="B1998">
        <v>0</v>
      </c>
      <c r="C1998">
        <v>0.56220199999999998</v>
      </c>
      <c r="D1998">
        <v>31.500501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0.56220199999999998</v>
      </c>
      <c r="P1998">
        <v>0</v>
      </c>
      <c r="Q1998">
        <v>0</v>
      </c>
      <c r="R1998">
        <v>0</v>
      </c>
    </row>
    <row r="1999" spans="1:18" x14ac:dyDescent="0.3">
      <c r="A1999">
        <v>1969</v>
      </c>
      <c r="B1999">
        <v>0</v>
      </c>
      <c r="C1999">
        <v>0.53892799999999996</v>
      </c>
      <c r="D1999">
        <v>30.738340999999998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0.53892799999999996</v>
      </c>
      <c r="P1999">
        <v>0</v>
      </c>
      <c r="Q1999">
        <v>0</v>
      </c>
      <c r="R1999">
        <v>0</v>
      </c>
    </row>
    <row r="2000" spans="1:18" x14ac:dyDescent="0.3">
      <c r="A2000">
        <v>1970</v>
      </c>
      <c r="B2000">
        <v>0</v>
      </c>
      <c r="C2000">
        <v>0.52569600000000005</v>
      </c>
      <c r="D2000">
        <v>29.994893999999999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0.52569600000000005</v>
      </c>
      <c r="P2000">
        <v>0</v>
      </c>
      <c r="Q2000">
        <v>0</v>
      </c>
      <c r="R2000">
        <v>0</v>
      </c>
    </row>
    <row r="2001" spans="1:18" x14ac:dyDescent="0.3">
      <c r="A2001">
        <v>1971</v>
      </c>
      <c r="B2001">
        <v>0</v>
      </c>
      <c r="C2001">
        <v>0.51633600000000002</v>
      </c>
      <c r="D2001">
        <v>29.264683999999999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0.51633600000000002</v>
      </c>
      <c r="P2001">
        <v>0</v>
      </c>
      <c r="Q2001">
        <v>0</v>
      </c>
      <c r="R2001">
        <v>0</v>
      </c>
    </row>
    <row r="2002" spans="1:18" x14ac:dyDescent="0.3">
      <c r="A2002">
        <v>1972</v>
      </c>
      <c r="B2002">
        <v>0</v>
      </c>
      <c r="C2002">
        <v>0.51896200000000003</v>
      </c>
      <c r="D2002">
        <v>28.530761999999999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0.51896200000000003</v>
      </c>
      <c r="P2002">
        <v>0</v>
      </c>
      <c r="Q2002">
        <v>0</v>
      </c>
      <c r="R2002">
        <v>0</v>
      </c>
    </row>
    <row r="2003" spans="1:18" x14ac:dyDescent="0.3">
      <c r="A2003">
        <v>1973</v>
      </c>
      <c r="B2003">
        <v>0</v>
      </c>
      <c r="C2003">
        <v>0.53122999999999998</v>
      </c>
      <c r="D2003">
        <v>27.779489999999999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0.53122999999999998</v>
      </c>
      <c r="P2003">
        <v>0</v>
      </c>
      <c r="Q2003">
        <v>0</v>
      </c>
      <c r="R2003">
        <v>0</v>
      </c>
    </row>
    <row r="2004" spans="1:18" x14ac:dyDescent="0.3">
      <c r="A2004">
        <v>1974</v>
      </c>
      <c r="B2004">
        <v>0</v>
      </c>
      <c r="C2004">
        <v>0.55377600000000005</v>
      </c>
      <c r="D2004">
        <v>26.996331999999999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0.55377600000000005</v>
      </c>
      <c r="P2004">
        <v>0</v>
      </c>
      <c r="Q2004">
        <v>0</v>
      </c>
      <c r="R2004">
        <v>0</v>
      </c>
    </row>
    <row r="2005" spans="1:18" x14ac:dyDescent="0.3">
      <c r="A2005">
        <v>1975</v>
      </c>
      <c r="B2005">
        <v>0</v>
      </c>
      <c r="C2005">
        <v>0.30875900000000001</v>
      </c>
      <c r="D2005">
        <v>26.55968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0.561859</v>
      </c>
      <c r="P2005">
        <v>0.25309999999999999</v>
      </c>
      <c r="Q2005">
        <v>0</v>
      </c>
      <c r="R2005">
        <v>0</v>
      </c>
    </row>
    <row r="2006" spans="1:18" x14ac:dyDescent="0.3">
      <c r="A2006">
        <v>1976</v>
      </c>
      <c r="B2006">
        <v>0</v>
      </c>
      <c r="C2006">
        <v>0</v>
      </c>
      <c r="D2006">
        <v>26.55968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0.55785399999999996</v>
      </c>
      <c r="P2006">
        <v>1.4444999999999999</v>
      </c>
      <c r="Q2006">
        <v>0</v>
      </c>
      <c r="R2006">
        <v>0.88664600000000005</v>
      </c>
    </row>
    <row r="2007" spans="1:18" x14ac:dyDescent="0.3">
      <c r="A2007">
        <v>1977</v>
      </c>
      <c r="B2007">
        <v>0</v>
      </c>
      <c r="C2007">
        <v>0</v>
      </c>
      <c r="D2007">
        <v>26.55968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0.53929300000000002</v>
      </c>
      <c r="P2007">
        <v>2.7412999999999998</v>
      </c>
      <c r="Q2007">
        <v>0</v>
      </c>
      <c r="R2007">
        <v>2.202007</v>
      </c>
    </row>
    <row r="2008" spans="1:18" x14ac:dyDescent="0.3">
      <c r="A2008">
        <v>1978</v>
      </c>
      <c r="B2008">
        <v>0</v>
      </c>
      <c r="C2008">
        <v>0</v>
      </c>
      <c r="D2008">
        <v>26.55968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0.52037699999999998</v>
      </c>
      <c r="P2008">
        <v>3.7359499999999999</v>
      </c>
      <c r="Q2008">
        <v>0</v>
      </c>
      <c r="R2008">
        <v>3.215573</v>
      </c>
    </row>
    <row r="2009" spans="1:18" x14ac:dyDescent="0.3">
      <c r="A2009">
        <v>1979</v>
      </c>
      <c r="B2009">
        <v>0</v>
      </c>
      <c r="C2009">
        <v>0</v>
      </c>
      <c r="D2009">
        <v>26.55968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0.49821599999999999</v>
      </c>
      <c r="P2009">
        <v>4.4120499999999998</v>
      </c>
      <c r="Q2009">
        <v>0</v>
      </c>
      <c r="R2009">
        <v>3.913834</v>
      </c>
    </row>
    <row r="2010" spans="1:18" x14ac:dyDescent="0.3">
      <c r="A2010">
        <v>1980</v>
      </c>
      <c r="B2010">
        <v>4.2769360000000001</v>
      </c>
      <c r="C2010">
        <v>0</v>
      </c>
      <c r="D2010">
        <v>29.583931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0.48221399999999998</v>
      </c>
      <c r="P2010">
        <v>4.75915</v>
      </c>
      <c r="Q2010">
        <v>0</v>
      </c>
      <c r="R2010">
        <v>0</v>
      </c>
    </row>
    <row r="2011" spans="1:18" x14ac:dyDescent="0.3">
      <c r="A2011">
        <v>1981</v>
      </c>
      <c r="B2011">
        <v>4.2647079999999997</v>
      </c>
      <c r="C2011">
        <v>0</v>
      </c>
      <c r="D2011">
        <v>32.599535000000003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0.48169200000000001</v>
      </c>
      <c r="P2011">
        <v>4.7464000000000004</v>
      </c>
      <c r="Q2011">
        <v>0</v>
      </c>
      <c r="R2011">
        <v>0</v>
      </c>
    </row>
    <row r="2012" spans="1:18" x14ac:dyDescent="0.3">
      <c r="A2012">
        <v>1982</v>
      </c>
      <c r="B2012">
        <v>3.926377</v>
      </c>
      <c r="C2012">
        <v>0</v>
      </c>
      <c r="D2012">
        <v>35.375903000000001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0.49732300000000002</v>
      </c>
      <c r="P2012">
        <v>4.4237000000000002</v>
      </c>
      <c r="Q2012">
        <v>0</v>
      </c>
      <c r="R2012">
        <v>0</v>
      </c>
    </row>
    <row r="2013" spans="1:18" x14ac:dyDescent="0.3">
      <c r="A2013">
        <v>1983</v>
      </c>
      <c r="B2013">
        <v>3.3156310000000002</v>
      </c>
      <c r="C2013">
        <v>0</v>
      </c>
      <c r="D2013">
        <v>37.720407999999999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0.523119</v>
      </c>
      <c r="P2013">
        <v>3.8387500000000001</v>
      </c>
      <c r="Q2013">
        <v>0</v>
      </c>
      <c r="R2013">
        <v>0</v>
      </c>
    </row>
    <row r="2014" spans="1:18" x14ac:dyDescent="0.3">
      <c r="A2014">
        <v>1984</v>
      </c>
      <c r="B2014">
        <v>2.3700350000000001</v>
      </c>
      <c r="C2014">
        <v>0</v>
      </c>
      <c r="D2014">
        <v>39.396276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0.53786500000000004</v>
      </c>
      <c r="P2014">
        <v>2.9079000000000002</v>
      </c>
      <c r="Q2014">
        <v>0</v>
      </c>
      <c r="R2014">
        <v>0</v>
      </c>
    </row>
    <row r="2015" spans="1:18" x14ac:dyDescent="0.3">
      <c r="A2015">
        <v>1985</v>
      </c>
      <c r="B2015">
        <v>1.11297</v>
      </c>
      <c r="C2015">
        <v>0</v>
      </c>
      <c r="D2015">
        <v>40.183264999999999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0.57308000000000003</v>
      </c>
      <c r="P2015">
        <v>1.68605</v>
      </c>
      <c r="Q2015">
        <v>0</v>
      </c>
      <c r="R2015">
        <v>0</v>
      </c>
    </row>
    <row r="2016" spans="1:18" x14ac:dyDescent="0.3">
      <c r="A2016">
        <v>1986</v>
      </c>
      <c r="B2016">
        <v>0</v>
      </c>
      <c r="C2016">
        <v>0.19037599999999999</v>
      </c>
      <c r="D2016">
        <v>39.914033000000003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0.63532599999999995</v>
      </c>
      <c r="P2016">
        <v>0.44495000000000001</v>
      </c>
      <c r="Q2016">
        <v>0</v>
      </c>
      <c r="R2016">
        <v>0</v>
      </c>
    </row>
    <row r="2017" spans="1:18" x14ac:dyDescent="0.3">
      <c r="A2017">
        <v>1987</v>
      </c>
      <c r="B2017">
        <v>0</v>
      </c>
      <c r="C2017">
        <v>0.69245699999999999</v>
      </c>
      <c r="D2017">
        <v>38.934750000000001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0.69245699999999999</v>
      </c>
      <c r="P2017">
        <v>0</v>
      </c>
      <c r="Q2017">
        <v>0</v>
      </c>
      <c r="R2017">
        <v>0</v>
      </c>
    </row>
    <row r="2018" spans="1:18" x14ac:dyDescent="0.3">
      <c r="A2018">
        <v>1988</v>
      </c>
      <c r="B2018">
        <v>0</v>
      </c>
      <c r="C2018">
        <v>0.69479299999999999</v>
      </c>
      <c r="D2018">
        <v>37.952165000000001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0.69479299999999999</v>
      </c>
      <c r="P2018">
        <v>0</v>
      </c>
      <c r="Q2018">
        <v>0</v>
      </c>
      <c r="R2018">
        <v>0</v>
      </c>
    </row>
    <row r="2019" spans="1:18" x14ac:dyDescent="0.3">
      <c r="A2019">
        <v>1989</v>
      </c>
      <c r="B2019">
        <v>0</v>
      </c>
      <c r="C2019">
        <v>0.67020400000000002</v>
      </c>
      <c r="D2019">
        <v>37.004353999999999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0.67020400000000002</v>
      </c>
      <c r="P2019">
        <v>0</v>
      </c>
      <c r="Q2019">
        <v>0</v>
      </c>
      <c r="R2019">
        <v>0</v>
      </c>
    </row>
    <row r="2020" spans="1:18" x14ac:dyDescent="0.3">
      <c r="A2020">
        <v>1990</v>
      </c>
      <c r="B2020">
        <v>0</v>
      </c>
      <c r="C2020">
        <v>0.62702899999999995</v>
      </c>
      <c r="D2020">
        <v>36.117601000000001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0.62702899999999995</v>
      </c>
      <c r="P2020">
        <v>0</v>
      </c>
      <c r="Q2020">
        <v>0</v>
      </c>
      <c r="R2020">
        <v>0</v>
      </c>
    </row>
    <row r="2021" spans="1:18" x14ac:dyDescent="0.3">
      <c r="A2021">
        <v>1991</v>
      </c>
      <c r="B2021">
        <v>0</v>
      </c>
      <c r="C2021">
        <v>0.58434299999999995</v>
      </c>
      <c r="D2021">
        <v>35.291215000000001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0.58434299999999995</v>
      </c>
      <c r="P2021">
        <v>0</v>
      </c>
      <c r="Q2021">
        <v>0</v>
      </c>
      <c r="R2021">
        <v>0</v>
      </c>
    </row>
    <row r="2022" spans="1:18" x14ac:dyDescent="0.3">
      <c r="A2022">
        <v>1992</v>
      </c>
      <c r="B2022">
        <v>0</v>
      </c>
      <c r="C2022">
        <v>0.55578799999999995</v>
      </c>
      <c r="D2022">
        <v>34.505212999999998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0.55578799999999995</v>
      </c>
      <c r="P2022">
        <v>0</v>
      </c>
      <c r="Q2022">
        <v>0</v>
      </c>
      <c r="R2022">
        <v>0</v>
      </c>
    </row>
    <row r="2023" spans="1:18" x14ac:dyDescent="0.3">
      <c r="A2023">
        <v>1993</v>
      </c>
      <c r="B2023">
        <v>0</v>
      </c>
      <c r="C2023">
        <v>0.54389799999999999</v>
      </c>
      <c r="D2023">
        <v>33.736024999999998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0.54389799999999999</v>
      </c>
      <c r="P2023">
        <v>0</v>
      </c>
      <c r="Q2023">
        <v>0</v>
      </c>
      <c r="R2023">
        <v>0</v>
      </c>
    </row>
    <row r="2024" spans="1:18" x14ac:dyDescent="0.3">
      <c r="A2024">
        <v>1994</v>
      </c>
      <c r="B2024">
        <v>0</v>
      </c>
      <c r="C2024">
        <v>0.53532500000000005</v>
      </c>
      <c r="D2024">
        <v>32.978960999999998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0.53532500000000005</v>
      </c>
      <c r="P2024">
        <v>0</v>
      </c>
      <c r="Q2024">
        <v>0</v>
      </c>
      <c r="R2024">
        <v>0</v>
      </c>
    </row>
    <row r="2025" spans="1:18" x14ac:dyDescent="0.3">
      <c r="A2025">
        <v>1995</v>
      </c>
      <c r="B2025">
        <v>0</v>
      </c>
      <c r="C2025">
        <v>0.53649599999999997</v>
      </c>
      <c r="D2025">
        <v>32.220241000000001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0.53649599999999997</v>
      </c>
      <c r="P2025">
        <v>0</v>
      </c>
      <c r="Q2025">
        <v>0</v>
      </c>
      <c r="R2025">
        <v>0</v>
      </c>
    </row>
    <row r="2026" spans="1:18" x14ac:dyDescent="0.3">
      <c r="A2026">
        <v>1996</v>
      </c>
      <c r="B2026">
        <v>0</v>
      </c>
      <c r="C2026">
        <v>0.55265399999999998</v>
      </c>
      <c r="D2026">
        <v>31.438670999999999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0.55265399999999998</v>
      </c>
      <c r="P2026">
        <v>0</v>
      </c>
      <c r="Q2026">
        <v>0</v>
      </c>
      <c r="R2026">
        <v>0</v>
      </c>
    </row>
    <row r="2027" spans="1:18" x14ac:dyDescent="0.3">
      <c r="A2027">
        <v>1997</v>
      </c>
      <c r="B2027">
        <v>0</v>
      </c>
      <c r="C2027">
        <v>0.58914100000000003</v>
      </c>
      <c r="D2027">
        <v>30.605499999999999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0.58914100000000003</v>
      </c>
      <c r="P2027">
        <v>0</v>
      </c>
      <c r="Q2027">
        <v>0</v>
      </c>
      <c r="R2027">
        <v>0</v>
      </c>
    </row>
    <row r="2028" spans="1:18" x14ac:dyDescent="0.3">
      <c r="A2028">
        <v>1998</v>
      </c>
      <c r="B2028">
        <v>0</v>
      </c>
      <c r="C2028">
        <v>0.66399699999999995</v>
      </c>
      <c r="D2028">
        <v>29.666466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0.66399699999999995</v>
      </c>
      <c r="P2028">
        <v>0</v>
      </c>
      <c r="Q2028">
        <v>0</v>
      </c>
      <c r="R2028">
        <v>0</v>
      </c>
    </row>
    <row r="2029" spans="1:18" x14ac:dyDescent="0.3">
      <c r="A2029">
        <v>1999</v>
      </c>
      <c r="B2029">
        <v>0</v>
      </c>
      <c r="C2029">
        <v>0.43245800000000001</v>
      </c>
      <c r="D2029">
        <v>29.054879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0.69875799999999999</v>
      </c>
      <c r="P2029">
        <v>0.26629999999999998</v>
      </c>
      <c r="Q2029">
        <v>0</v>
      </c>
      <c r="R2029">
        <v>0</v>
      </c>
    </row>
    <row r="2030" spans="1:18" x14ac:dyDescent="0.3">
      <c r="A2030">
        <v>2000</v>
      </c>
      <c r="B2030">
        <v>0</v>
      </c>
      <c r="C2030">
        <v>0</v>
      </c>
      <c r="D2030">
        <v>29.054879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0.68502200000000002</v>
      </c>
      <c r="P2030">
        <v>1.44845</v>
      </c>
      <c r="Q2030">
        <v>0</v>
      </c>
      <c r="R2030">
        <v>0.763428</v>
      </c>
    </row>
    <row r="2031" spans="1:18" x14ac:dyDescent="0.3">
      <c r="A2031">
        <v>2001</v>
      </c>
      <c r="B2031">
        <v>0</v>
      </c>
      <c r="C2031">
        <v>0</v>
      </c>
      <c r="D2031">
        <v>29.054879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0.66282200000000002</v>
      </c>
      <c r="P2031">
        <v>2.7967499999999998</v>
      </c>
      <c r="Q2031">
        <v>0</v>
      </c>
      <c r="R2031">
        <v>2.133928</v>
      </c>
    </row>
    <row r="2032" spans="1:18" x14ac:dyDescent="0.3">
      <c r="A2032">
        <v>2002</v>
      </c>
      <c r="B2032">
        <v>0</v>
      </c>
      <c r="C2032">
        <v>0</v>
      </c>
      <c r="D2032">
        <v>29.054879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0.64127999999999996</v>
      </c>
      <c r="P2032">
        <v>3.8302</v>
      </c>
      <c r="Q2032">
        <v>0</v>
      </c>
      <c r="R2032">
        <v>3.18892</v>
      </c>
    </row>
    <row r="2033" spans="1:18" x14ac:dyDescent="0.3">
      <c r="A2033">
        <v>2003</v>
      </c>
      <c r="B2033">
        <v>0</v>
      </c>
      <c r="C2033">
        <v>0</v>
      </c>
      <c r="D2033">
        <v>29.054879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0.63564900000000002</v>
      </c>
      <c r="P2033">
        <v>4.5099</v>
      </c>
      <c r="Q2033">
        <v>0</v>
      </c>
      <c r="R2033">
        <v>3.8742510000000001</v>
      </c>
    </row>
    <row r="2034" spans="1:18" x14ac:dyDescent="0.3">
      <c r="A2034">
        <v>2004</v>
      </c>
      <c r="B2034">
        <v>4.1568610000000001</v>
      </c>
      <c r="C2034">
        <v>0</v>
      </c>
      <c r="D2034">
        <v>31.994223000000002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0.63913900000000001</v>
      </c>
      <c r="P2034">
        <v>4.7960000000000003</v>
      </c>
      <c r="Q2034">
        <v>0</v>
      </c>
      <c r="R2034">
        <v>0</v>
      </c>
    </row>
    <row r="2035" spans="1:18" x14ac:dyDescent="0.3">
      <c r="A2035">
        <v>2005</v>
      </c>
      <c r="B2035">
        <v>4.0967669999999998</v>
      </c>
      <c r="C2035">
        <v>0</v>
      </c>
      <c r="D2035">
        <v>34.891075000000001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0.65768300000000002</v>
      </c>
      <c r="P2035">
        <v>4.7544500000000003</v>
      </c>
      <c r="Q2035">
        <v>0</v>
      </c>
      <c r="R2035">
        <v>0</v>
      </c>
    </row>
    <row r="2036" spans="1:18" x14ac:dyDescent="0.3">
      <c r="A2036">
        <v>2006</v>
      </c>
      <c r="B2036">
        <v>3.7680250000000002</v>
      </c>
      <c r="C2036">
        <v>0</v>
      </c>
      <c r="D2036">
        <v>37.555470999999997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0.65912499999999996</v>
      </c>
      <c r="P2036">
        <v>4.4271500000000001</v>
      </c>
      <c r="Q2036">
        <v>0</v>
      </c>
      <c r="R2036">
        <v>0</v>
      </c>
    </row>
    <row r="2037" spans="1:18" x14ac:dyDescent="0.3">
      <c r="A2037">
        <v>2007</v>
      </c>
      <c r="B2037">
        <v>3.1427290000000001</v>
      </c>
      <c r="C2037">
        <v>0</v>
      </c>
      <c r="D2037">
        <v>39.777715999999998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0.66722099999999995</v>
      </c>
      <c r="P2037">
        <v>3.8099500000000002</v>
      </c>
      <c r="Q2037">
        <v>0</v>
      </c>
      <c r="R2037">
        <v>0</v>
      </c>
    </row>
    <row r="2038" spans="1:18" x14ac:dyDescent="0.3">
      <c r="A2038">
        <v>2008</v>
      </c>
      <c r="B2038">
        <v>2.253431</v>
      </c>
      <c r="C2038">
        <v>0</v>
      </c>
      <c r="D2038">
        <v>41.371132000000003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0.67301900000000003</v>
      </c>
      <c r="P2038">
        <v>2.92645</v>
      </c>
      <c r="Q2038">
        <v>0</v>
      </c>
      <c r="R2038">
        <v>0</v>
      </c>
    </row>
    <row r="2039" spans="1:18" x14ac:dyDescent="0.3">
      <c r="A2039">
        <v>2009</v>
      </c>
      <c r="B2039">
        <v>1.0173209999999999</v>
      </c>
      <c r="C2039">
        <v>0</v>
      </c>
      <c r="D2039">
        <v>42.090485999999999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0.68847899999999995</v>
      </c>
      <c r="P2039">
        <v>1.7058</v>
      </c>
      <c r="Q2039">
        <v>0</v>
      </c>
      <c r="R2039">
        <v>0</v>
      </c>
    </row>
    <row r="2040" spans="1:18" x14ac:dyDescent="0.3">
      <c r="A2040">
        <v>2010</v>
      </c>
      <c r="B2040">
        <v>0</v>
      </c>
      <c r="C2040">
        <v>0.27271600000000001</v>
      </c>
      <c r="D2040">
        <v>41.704808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0.72729100000000002</v>
      </c>
      <c r="P2040">
        <v>0.45457500000000001</v>
      </c>
      <c r="Q2040">
        <v>0</v>
      </c>
      <c r="R2040">
        <v>0</v>
      </c>
    </row>
    <row r="2041" spans="1:18" x14ac:dyDescent="0.3">
      <c r="A2041">
        <v>2011</v>
      </c>
      <c r="B2041">
        <v>0</v>
      </c>
      <c r="C2041">
        <v>0.76770899999999997</v>
      </c>
      <c r="D2041">
        <v>40.619103000000003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0.76770899999999997</v>
      </c>
      <c r="P2041">
        <v>0</v>
      </c>
      <c r="Q2041">
        <v>0</v>
      </c>
      <c r="R2041">
        <v>0</v>
      </c>
    </row>
    <row r="2042" spans="1:18" x14ac:dyDescent="0.3">
      <c r="A2042">
        <v>2012</v>
      </c>
      <c r="B2042">
        <v>0</v>
      </c>
      <c r="C2042">
        <v>0.75494700000000003</v>
      </c>
      <c r="D2042">
        <v>39.551445999999999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0.75494700000000003</v>
      </c>
      <c r="P2042">
        <v>0</v>
      </c>
      <c r="Q2042">
        <v>0</v>
      </c>
      <c r="R2042">
        <v>0</v>
      </c>
    </row>
    <row r="2043" spans="1:18" x14ac:dyDescent="0.3">
      <c r="A2043">
        <v>2013</v>
      </c>
      <c r="B2043">
        <v>0</v>
      </c>
      <c r="C2043">
        <v>0.71623700000000001</v>
      </c>
      <c r="D2043">
        <v>38.538533999999999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0.71623700000000001</v>
      </c>
      <c r="P2043">
        <v>0</v>
      </c>
      <c r="Q2043">
        <v>0</v>
      </c>
      <c r="R2043">
        <v>0</v>
      </c>
    </row>
    <row r="2044" spans="1:18" x14ac:dyDescent="0.3">
      <c r="A2044">
        <v>2014</v>
      </c>
      <c r="B2044">
        <v>0</v>
      </c>
      <c r="C2044">
        <v>0.66213699999999998</v>
      </c>
      <c r="D2044">
        <v>37.602130000000002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0.66213699999999998</v>
      </c>
      <c r="P2044">
        <v>0</v>
      </c>
      <c r="Q2044">
        <v>0</v>
      </c>
      <c r="R2044">
        <v>0</v>
      </c>
    </row>
    <row r="2045" spans="1:18" x14ac:dyDescent="0.3">
      <c r="A2045">
        <v>2015</v>
      </c>
      <c r="B2045">
        <v>0</v>
      </c>
      <c r="C2045">
        <v>0.61454500000000001</v>
      </c>
      <c r="D2045">
        <v>36.733032000000001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0.61454500000000001</v>
      </c>
      <c r="P2045">
        <v>0</v>
      </c>
      <c r="Q2045">
        <v>0</v>
      </c>
      <c r="R2045">
        <v>0</v>
      </c>
    </row>
    <row r="2046" spans="1:18" x14ac:dyDescent="0.3">
      <c r="A2046">
        <v>2016</v>
      </c>
      <c r="B2046">
        <v>0</v>
      </c>
      <c r="C2046">
        <v>0.57882100000000003</v>
      </c>
      <c r="D2046">
        <v>35.914454999999997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0.57882100000000003</v>
      </c>
      <c r="P2046">
        <v>0</v>
      </c>
      <c r="Q2046">
        <v>0</v>
      </c>
      <c r="R2046">
        <v>0</v>
      </c>
    </row>
    <row r="2047" spans="1:18" x14ac:dyDescent="0.3">
      <c r="A2047">
        <v>2017</v>
      </c>
      <c r="B2047">
        <v>0</v>
      </c>
      <c r="C2047">
        <v>0.55364999999999998</v>
      </c>
      <c r="D2047">
        <v>35.131475999999999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0.55364999999999998</v>
      </c>
      <c r="P2047">
        <v>0</v>
      </c>
      <c r="Q2047">
        <v>0</v>
      </c>
      <c r="R2047">
        <v>0</v>
      </c>
    </row>
    <row r="2048" spans="1:18" x14ac:dyDescent="0.3">
      <c r="A2048">
        <v>2018</v>
      </c>
      <c r="B2048">
        <v>0</v>
      </c>
      <c r="C2048">
        <v>0.53959500000000005</v>
      </c>
      <c r="D2048">
        <v>34.368372999999998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0.53959500000000005</v>
      </c>
      <c r="P2048">
        <v>0</v>
      </c>
      <c r="Q2048">
        <v>0</v>
      </c>
      <c r="R2048">
        <v>0</v>
      </c>
    </row>
    <row r="2049" spans="1:18" x14ac:dyDescent="0.3">
      <c r="A2049">
        <v>2019</v>
      </c>
      <c r="B2049">
        <v>0</v>
      </c>
      <c r="C2049">
        <v>0.53828200000000004</v>
      </c>
      <c r="D2049">
        <v>33.607128000000003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0.53828200000000004</v>
      </c>
      <c r="P2049">
        <v>0</v>
      </c>
      <c r="Q2049">
        <v>0</v>
      </c>
      <c r="R2049">
        <v>0</v>
      </c>
    </row>
    <row r="2050" spans="1:18" x14ac:dyDescent="0.3">
      <c r="A2050">
        <v>2020</v>
      </c>
      <c r="B2050">
        <v>0</v>
      </c>
      <c r="C2050">
        <v>0.55077200000000004</v>
      </c>
      <c r="D2050">
        <v>32.828218999999997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0.55077200000000004</v>
      </c>
      <c r="P2050">
        <v>0</v>
      </c>
      <c r="Q2050">
        <v>0</v>
      </c>
      <c r="R2050">
        <v>0</v>
      </c>
    </row>
    <row r="2051" spans="1:18" x14ac:dyDescent="0.3">
      <c r="A2051">
        <v>2021</v>
      </c>
      <c r="B2051">
        <v>0</v>
      </c>
      <c r="C2051">
        <v>0.58802900000000002</v>
      </c>
      <c r="D2051">
        <v>31.99662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0.58802900000000002</v>
      </c>
      <c r="P2051">
        <v>0</v>
      </c>
      <c r="Q2051">
        <v>0</v>
      </c>
      <c r="R2051">
        <v>0</v>
      </c>
    </row>
    <row r="2052" spans="1:18" x14ac:dyDescent="0.3">
      <c r="A2052">
        <v>2022</v>
      </c>
      <c r="B2052">
        <v>0</v>
      </c>
      <c r="C2052">
        <v>0.66228600000000004</v>
      </c>
      <c r="D2052">
        <v>31.060006000000001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0.66228600000000004</v>
      </c>
      <c r="P2052">
        <v>0</v>
      </c>
      <c r="Q2052">
        <v>0</v>
      </c>
      <c r="R2052">
        <v>0</v>
      </c>
    </row>
    <row r="2053" spans="1:18" x14ac:dyDescent="0.3">
      <c r="A2053">
        <v>2023</v>
      </c>
      <c r="B2053">
        <v>0</v>
      </c>
      <c r="C2053">
        <v>0.41406599999999999</v>
      </c>
      <c r="D2053">
        <v>30.474428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0.69551600000000002</v>
      </c>
      <c r="P2053">
        <v>0.28144999999999998</v>
      </c>
      <c r="Q2053">
        <v>0</v>
      </c>
      <c r="R2053">
        <v>0</v>
      </c>
    </row>
    <row r="2054" spans="1:18" x14ac:dyDescent="0.3">
      <c r="A2054">
        <v>2024</v>
      </c>
      <c r="B2054">
        <v>0</v>
      </c>
      <c r="C2054">
        <v>0</v>
      </c>
      <c r="D2054">
        <v>30.474428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0.68917799999999996</v>
      </c>
      <c r="P2054">
        <v>1.53975</v>
      </c>
      <c r="Q2054">
        <v>0</v>
      </c>
      <c r="R2054">
        <v>0.85057199999999999</v>
      </c>
    </row>
    <row r="2055" spans="1:18" x14ac:dyDescent="0.3">
      <c r="A2055">
        <v>2025</v>
      </c>
      <c r="B2055">
        <v>0</v>
      </c>
      <c r="C2055">
        <v>0</v>
      </c>
      <c r="D2055">
        <v>30.474428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0.666408</v>
      </c>
      <c r="P2055">
        <v>2.8972500000000001</v>
      </c>
      <c r="Q2055">
        <v>0</v>
      </c>
      <c r="R2055">
        <v>2.230842</v>
      </c>
    </row>
    <row r="2056" spans="1:18" x14ac:dyDescent="0.3">
      <c r="A2056">
        <v>2026</v>
      </c>
      <c r="B2056">
        <v>0</v>
      </c>
      <c r="C2056">
        <v>0</v>
      </c>
      <c r="D2056">
        <v>30.474428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0.64004399999999995</v>
      </c>
      <c r="P2056">
        <v>3.9468000000000001</v>
      </c>
      <c r="Q2056">
        <v>0</v>
      </c>
      <c r="R2056">
        <v>3.306756</v>
      </c>
    </row>
    <row r="2057" spans="1:18" x14ac:dyDescent="0.3">
      <c r="A2057">
        <v>2027</v>
      </c>
      <c r="B2057">
        <v>4.0069119999999998</v>
      </c>
      <c r="C2057">
        <v>0</v>
      </c>
      <c r="D2057">
        <v>33.307743000000002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0.62868800000000002</v>
      </c>
      <c r="P2057">
        <v>4.6356000000000002</v>
      </c>
      <c r="Q2057">
        <v>0</v>
      </c>
      <c r="R2057">
        <v>0</v>
      </c>
    </row>
    <row r="2058" spans="1:18" x14ac:dyDescent="0.3">
      <c r="A2058">
        <v>2028</v>
      </c>
      <c r="B2058">
        <v>0</v>
      </c>
      <c r="C2058">
        <v>0</v>
      </c>
      <c r="D2058">
        <v>33.307743000000002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0.61046599999999995</v>
      </c>
      <c r="P2058">
        <v>4.9778500000000001</v>
      </c>
      <c r="Q2058">
        <v>0</v>
      </c>
      <c r="R2058">
        <v>4.3673840000000004</v>
      </c>
    </row>
    <row r="2059" spans="1:18" x14ac:dyDescent="0.3">
      <c r="A2059">
        <v>2029</v>
      </c>
      <c r="B2059">
        <v>4.3488680000000004</v>
      </c>
      <c r="C2059">
        <v>0</v>
      </c>
      <c r="D2059">
        <v>36.382857000000001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0.60973200000000005</v>
      </c>
      <c r="P2059">
        <v>4.9585999999999997</v>
      </c>
      <c r="Q2059">
        <v>0</v>
      </c>
      <c r="R2059">
        <v>0</v>
      </c>
    </row>
    <row r="2060" spans="1:18" x14ac:dyDescent="0.3">
      <c r="A2060">
        <v>2030</v>
      </c>
      <c r="B2060">
        <v>4.0044129999999996</v>
      </c>
      <c r="C2060">
        <v>0</v>
      </c>
      <c r="D2060">
        <v>39.214404999999999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0.615537</v>
      </c>
      <c r="P2060">
        <v>4.6199500000000002</v>
      </c>
      <c r="Q2060">
        <v>0</v>
      </c>
      <c r="R2060">
        <v>0</v>
      </c>
    </row>
    <row r="2061" spans="1:18" x14ac:dyDescent="0.3">
      <c r="A2061">
        <v>2031</v>
      </c>
      <c r="B2061">
        <v>3.3215949999999999</v>
      </c>
      <c r="C2061">
        <v>0</v>
      </c>
      <c r="D2061">
        <v>41.563127000000001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0.62495500000000004</v>
      </c>
      <c r="P2061">
        <v>3.9465499999999998</v>
      </c>
      <c r="Q2061">
        <v>0</v>
      </c>
      <c r="R2061">
        <v>0</v>
      </c>
    </row>
    <row r="2062" spans="1:18" x14ac:dyDescent="0.3">
      <c r="A2062">
        <v>2032</v>
      </c>
      <c r="B2062">
        <v>2.3515320000000002</v>
      </c>
      <c r="C2062">
        <v>0</v>
      </c>
      <c r="D2062">
        <v>43.225911000000004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0.64421799999999996</v>
      </c>
      <c r="P2062">
        <v>2.9957500000000001</v>
      </c>
      <c r="Q2062">
        <v>0</v>
      </c>
      <c r="R2062">
        <v>0</v>
      </c>
    </row>
    <row r="2063" spans="1:18" x14ac:dyDescent="0.3">
      <c r="A2063">
        <v>2033</v>
      </c>
      <c r="B2063">
        <v>0</v>
      </c>
      <c r="C2063">
        <v>0</v>
      </c>
      <c r="D2063">
        <v>43.225911000000004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0.67087200000000002</v>
      </c>
      <c r="P2063">
        <v>1.7397499999999999</v>
      </c>
      <c r="Q2063">
        <v>0</v>
      </c>
      <c r="R2063">
        <v>1.068878</v>
      </c>
    </row>
    <row r="2064" spans="1:18" x14ac:dyDescent="0.3">
      <c r="A2064">
        <v>2034</v>
      </c>
      <c r="B2064">
        <v>0</v>
      </c>
      <c r="C2064">
        <v>0.24609500000000001</v>
      </c>
      <c r="D2064">
        <v>42.877881000000002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0.70799500000000004</v>
      </c>
      <c r="P2064">
        <v>0.46189999999999998</v>
      </c>
      <c r="Q2064">
        <v>0</v>
      </c>
      <c r="R2064">
        <v>0</v>
      </c>
    </row>
    <row r="2065" spans="1:18" x14ac:dyDescent="0.3">
      <c r="A2065">
        <v>2035</v>
      </c>
      <c r="B2065">
        <v>0</v>
      </c>
      <c r="C2065">
        <v>0.748834</v>
      </c>
      <c r="D2065">
        <v>41.818869999999997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0.748834</v>
      </c>
      <c r="P2065">
        <v>0</v>
      </c>
      <c r="Q2065">
        <v>0</v>
      </c>
      <c r="R2065">
        <v>0</v>
      </c>
    </row>
    <row r="2066" spans="1:18" x14ac:dyDescent="0.3">
      <c r="A2066">
        <v>2036</v>
      </c>
      <c r="B2066">
        <v>0</v>
      </c>
      <c r="C2066">
        <v>0.74352099999999999</v>
      </c>
      <c r="D2066">
        <v>40.767372999999999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0.74352099999999999</v>
      </c>
      <c r="P2066">
        <v>0</v>
      </c>
      <c r="Q2066">
        <v>0</v>
      </c>
      <c r="R2066">
        <v>0</v>
      </c>
    </row>
    <row r="2067" spans="1:18" x14ac:dyDescent="0.3">
      <c r="A2067">
        <v>2037</v>
      </c>
      <c r="B2067">
        <v>0</v>
      </c>
      <c r="C2067">
        <v>0.70701999999999998</v>
      </c>
      <c r="D2067">
        <v>39.767494999999997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0.70701999999999998</v>
      </c>
      <c r="P2067">
        <v>0</v>
      </c>
      <c r="Q2067">
        <v>0</v>
      </c>
      <c r="R2067">
        <v>0</v>
      </c>
    </row>
    <row r="2068" spans="1:18" x14ac:dyDescent="0.3">
      <c r="A2068">
        <v>2038</v>
      </c>
      <c r="B2068">
        <v>0</v>
      </c>
      <c r="C2068">
        <v>0.65566199999999997</v>
      </c>
      <c r="D2068">
        <v>38.840249999999997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0.65566199999999997</v>
      </c>
      <c r="P2068">
        <v>0</v>
      </c>
      <c r="Q2068">
        <v>0</v>
      </c>
      <c r="R2068">
        <v>0</v>
      </c>
    </row>
    <row r="2069" spans="1:18" x14ac:dyDescent="0.3">
      <c r="A2069">
        <v>2039</v>
      </c>
      <c r="B2069">
        <v>0</v>
      </c>
      <c r="C2069">
        <v>0.60886799999999996</v>
      </c>
      <c r="D2069">
        <v>37.979179999999999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0.60886799999999996</v>
      </c>
      <c r="P2069">
        <v>0</v>
      </c>
      <c r="Q2069">
        <v>0</v>
      </c>
      <c r="R2069">
        <v>0</v>
      </c>
    </row>
    <row r="2070" spans="1:18" x14ac:dyDescent="0.3">
      <c r="A2070">
        <v>2040</v>
      </c>
      <c r="B2070">
        <v>0</v>
      </c>
      <c r="C2070">
        <v>0.57758100000000001</v>
      </c>
      <c r="D2070">
        <v>37.162357999999998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0.57758100000000001</v>
      </c>
      <c r="P2070">
        <v>0</v>
      </c>
      <c r="Q2070">
        <v>0</v>
      </c>
      <c r="R2070">
        <v>0</v>
      </c>
    </row>
    <row r="2071" spans="1:18" x14ac:dyDescent="0.3">
      <c r="A2071">
        <v>2041</v>
      </c>
      <c r="B2071">
        <v>0</v>
      </c>
      <c r="C2071">
        <v>0.55671800000000005</v>
      </c>
      <c r="D2071">
        <v>36.375039000000001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0.55671800000000005</v>
      </c>
      <c r="P2071">
        <v>0</v>
      </c>
      <c r="Q2071">
        <v>0</v>
      </c>
      <c r="R2071">
        <v>0</v>
      </c>
    </row>
    <row r="2072" spans="1:18" x14ac:dyDescent="0.3">
      <c r="A2072">
        <v>2042</v>
      </c>
      <c r="B2072">
        <v>0</v>
      </c>
      <c r="C2072">
        <v>0.547709</v>
      </c>
      <c r="D2072">
        <v>35.600461000000003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0.547709</v>
      </c>
      <c r="P2072">
        <v>0</v>
      </c>
      <c r="Q2072">
        <v>0</v>
      </c>
      <c r="R2072">
        <v>0</v>
      </c>
    </row>
    <row r="2073" spans="1:18" x14ac:dyDescent="0.3">
      <c r="A2073">
        <v>2043</v>
      </c>
      <c r="B2073">
        <v>0</v>
      </c>
      <c r="C2073">
        <v>0.54877699999999996</v>
      </c>
      <c r="D2073">
        <v>34.824373000000001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0.54877699999999996</v>
      </c>
      <c r="P2073">
        <v>0</v>
      </c>
      <c r="Q2073">
        <v>0</v>
      </c>
      <c r="R2073">
        <v>0</v>
      </c>
    </row>
    <row r="2074" spans="1:18" x14ac:dyDescent="0.3">
      <c r="A2074">
        <v>2044</v>
      </c>
      <c r="B2074">
        <v>0</v>
      </c>
      <c r="C2074">
        <v>0.561199</v>
      </c>
      <c r="D2074">
        <v>34.030717000000003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0.561199</v>
      </c>
      <c r="P2074">
        <v>0</v>
      </c>
      <c r="Q2074">
        <v>0</v>
      </c>
      <c r="R2074">
        <v>0</v>
      </c>
    </row>
    <row r="2075" spans="1:18" x14ac:dyDescent="0.3">
      <c r="A2075">
        <v>2045</v>
      </c>
      <c r="B2075">
        <v>0</v>
      </c>
      <c r="C2075">
        <v>0.59732799999999997</v>
      </c>
      <c r="D2075">
        <v>33.185968000000003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0.59732799999999997</v>
      </c>
      <c r="P2075">
        <v>0</v>
      </c>
      <c r="Q2075">
        <v>0</v>
      </c>
      <c r="R2075">
        <v>0</v>
      </c>
    </row>
    <row r="2076" spans="1:18" x14ac:dyDescent="0.3">
      <c r="A2076">
        <v>2046</v>
      </c>
      <c r="B2076">
        <v>0</v>
      </c>
      <c r="C2076">
        <v>0.66178700000000001</v>
      </c>
      <c r="D2076">
        <v>32.250059999999998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0.66178700000000001</v>
      </c>
      <c r="P2076">
        <v>0</v>
      </c>
      <c r="Q2076">
        <v>0</v>
      </c>
      <c r="R2076">
        <v>0</v>
      </c>
    </row>
    <row r="2077" spans="1:18" x14ac:dyDescent="0.3">
      <c r="A2077">
        <v>2047</v>
      </c>
      <c r="B2077">
        <v>0</v>
      </c>
      <c r="C2077">
        <v>0.42100100000000001</v>
      </c>
      <c r="D2077">
        <v>31.654675000000001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0.69695099999999999</v>
      </c>
      <c r="P2077">
        <v>0.27594999999999997</v>
      </c>
      <c r="Q2077">
        <v>0</v>
      </c>
      <c r="R2077">
        <v>0</v>
      </c>
    </row>
    <row r="2078" spans="1:18" x14ac:dyDescent="0.3">
      <c r="A2078">
        <v>2048</v>
      </c>
      <c r="B2078">
        <v>0</v>
      </c>
      <c r="C2078">
        <v>0</v>
      </c>
      <c r="D2078">
        <v>31.654675000000001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0.69960900000000004</v>
      </c>
      <c r="P2078">
        <v>1.4098999999999999</v>
      </c>
      <c r="Q2078">
        <v>0</v>
      </c>
      <c r="R2078">
        <v>0.71029100000000001</v>
      </c>
    </row>
    <row r="2079" spans="1:18" x14ac:dyDescent="0.3">
      <c r="A2079">
        <v>2049</v>
      </c>
      <c r="B2079">
        <v>1.9315899999999999</v>
      </c>
      <c r="C2079">
        <v>0</v>
      </c>
      <c r="D2079">
        <v>33.020515000000003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0.69081000000000004</v>
      </c>
      <c r="P2079">
        <v>2.6223999999999998</v>
      </c>
      <c r="Q2079">
        <v>0</v>
      </c>
      <c r="R2079">
        <v>0</v>
      </c>
    </row>
    <row r="2080" spans="1:18" x14ac:dyDescent="0.3">
      <c r="A2080">
        <v>2050</v>
      </c>
      <c r="B2080">
        <v>0</v>
      </c>
      <c r="C2080">
        <v>0</v>
      </c>
      <c r="D2080">
        <v>33.020515000000003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0.67874000000000001</v>
      </c>
      <c r="P2080">
        <v>3.5867</v>
      </c>
      <c r="Q2080">
        <v>0</v>
      </c>
      <c r="R2080">
        <v>2.9079600000000001</v>
      </c>
    </row>
    <row r="2081" spans="1:18" x14ac:dyDescent="0.3">
      <c r="A2081">
        <v>2051</v>
      </c>
      <c r="B2081">
        <v>3.6219269999999999</v>
      </c>
      <c r="C2081">
        <v>0</v>
      </c>
      <c r="D2081">
        <v>35.581603999999999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0.67277299999999995</v>
      </c>
      <c r="P2081">
        <v>4.2946999999999997</v>
      </c>
      <c r="Q2081">
        <v>0</v>
      </c>
      <c r="R2081">
        <v>0</v>
      </c>
    </row>
    <row r="2082" spans="1:18" x14ac:dyDescent="0.3">
      <c r="A2082">
        <v>2052</v>
      </c>
      <c r="B2082">
        <v>3.9738769999999999</v>
      </c>
      <c r="C2082">
        <v>0</v>
      </c>
      <c r="D2082">
        <v>38.391559000000001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0.66477299999999995</v>
      </c>
      <c r="P2082">
        <v>4.6386500000000002</v>
      </c>
      <c r="Q2082">
        <v>0</v>
      </c>
      <c r="R2082">
        <v>0</v>
      </c>
    </row>
    <row r="2083" spans="1:18" x14ac:dyDescent="0.3">
      <c r="A2083">
        <v>2053</v>
      </c>
      <c r="B2083">
        <v>0</v>
      </c>
      <c r="C2083">
        <v>0</v>
      </c>
      <c r="D2083">
        <v>38.391559000000001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0.65986299999999998</v>
      </c>
      <c r="P2083">
        <v>4.6327499999999997</v>
      </c>
      <c r="Q2083">
        <v>0</v>
      </c>
      <c r="R2083">
        <v>3.9728870000000001</v>
      </c>
    </row>
    <row r="2084" spans="1:18" x14ac:dyDescent="0.3">
      <c r="A2084">
        <v>2054</v>
      </c>
      <c r="B2084">
        <v>3.6896520000000002</v>
      </c>
      <c r="C2084">
        <v>0</v>
      </c>
      <c r="D2084">
        <v>41.000537000000001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0.643648</v>
      </c>
      <c r="P2084">
        <v>4.3333000000000004</v>
      </c>
      <c r="Q2084">
        <v>0</v>
      </c>
      <c r="R2084">
        <v>0</v>
      </c>
    </row>
    <row r="2085" spans="1:18" x14ac:dyDescent="0.3">
      <c r="A2085">
        <v>2055</v>
      </c>
      <c r="B2085">
        <v>3.115964</v>
      </c>
      <c r="C2085">
        <v>0</v>
      </c>
      <c r="D2085">
        <v>43.203856000000002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0.63798600000000005</v>
      </c>
      <c r="P2085">
        <v>3.7539500000000001</v>
      </c>
      <c r="Q2085">
        <v>0</v>
      </c>
      <c r="R2085">
        <v>0</v>
      </c>
    </row>
    <row r="2086" spans="1:18" x14ac:dyDescent="0.3">
      <c r="A2086">
        <v>2056</v>
      </c>
      <c r="B2086">
        <v>0</v>
      </c>
      <c r="C2086">
        <v>0</v>
      </c>
      <c r="D2086">
        <v>43.203856000000002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0.64655399999999996</v>
      </c>
      <c r="P2086">
        <v>2.8637999999999999</v>
      </c>
      <c r="Q2086">
        <v>0</v>
      </c>
      <c r="R2086">
        <v>2.2172459999999998</v>
      </c>
    </row>
    <row r="2087" spans="1:18" x14ac:dyDescent="0.3">
      <c r="A2087">
        <v>2057</v>
      </c>
      <c r="B2087">
        <v>0</v>
      </c>
      <c r="C2087">
        <v>0</v>
      </c>
      <c r="D2087">
        <v>43.203856000000002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0.66125</v>
      </c>
      <c r="P2087">
        <v>1.6515500000000001</v>
      </c>
      <c r="Q2087">
        <v>0</v>
      </c>
      <c r="R2087">
        <v>0.99029999999999996</v>
      </c>
    </row>
    <row r="2088" spans="1:18" x14ac:dyDescent="0.3">
      <c r="A2088">
        <v>2058</v>
      </c>
      <c r="B2088">
        <v>0</v>
      </c>
      <c r="C2088">
        <v>0.25498100000000001</v>
      </c>
      <c r="D2088">
        <v>42.843257999999999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0.70000600000000002</v>
      </c>
      <c r="P2088">
        <v>0.445025</v>
      </c>
      <c r="Q2088">
        <v>0</v>
      </c>
      <c r="R2088">
        <v>0</v>
      </c>
    </row>
    <row r="2089" spans="1:18" x14ac:dyDescent="0.3">
      <c r="A2089">
        <v>2059</v>
      </c>
      <c r="B2089">
        <v>0</v>
      </c>
      <c r="C2089">
        <v>0.748282</v>
      </c>
      <c r="D2089">
        <v>41.785027999999997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0.748282</v>
      </c>
      <c r="P2089">
        <v>0</v>
      </c>
      <c r="Q2089">
        <v>0</v>
      </c>
      <c r="R2089">
        <v>0</v>
      </c>
    </row>
    <row r="2090" spans="1:18" x14ac:dyDescent="0.3">
      <c r="A2090">
        <v>2060</v>
      </c>
      <c r="B2090">
        <v>0</v>
      </c>
      <c r="C2090">
        <v>0.74725399999999997</v>
      </c>
      <c r="D2090">
        <v>40.728251999999998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0.74725399999999997</v>
      </c>
      <c r="P2090">
        <v>0</v>
      </c>
      <c r="Q2090">
        <v>0</v>
      </c>
      <c r="R2090">
        <v>0</v>
      </c>
    </row>
    <row r="2091" spans="1:18" x14ac:dyDescent="0.3">
      <c r="A2091">
        <v>2061</v>
      </c>
      <c r="B2091">
        <v>0</v>
      </c>
      <c r="C2091">
        <v>0.70842300000000002</v>
      </c>
      <c r="D2091">
        <v>39.726388999999998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0.70842300000000002</v>
      </c>
      <c r="P2091">
        <v>0</v>
      </c>
      <c r="Q2091">
        <v>0</v>
      </c>
      <c r="R2091">
        <v>0</v>
      </c>
    </row>
    <row r="2092" spans="1:18" x14ac:dyDescent="0.3">
      <c r="A2092">
        <v>2062</v>
      </c>
      <c r="B2092">
        <v>0</v>
      </c>
      <c r="C2092">
        <v>0.65429000000000004</v>
      </c>
      <c r="D2092">
        <v>38.801084000000003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0.65429000000000004</v>
      </c>
      <c r="P2092">
        <v>0</v>
      </c>
      <c r="Q2092">
        <v>0</v>
      </c>
      <c r="R2092">
        <v>0</v>
      </c>
    </row>
    <row r="2093" spans="1:18" x14ac:dyDescent="0.3">
      <c r="A2093">
        <v>2063</v>
      </c>
      <c r="B2093">
        <v>0</v>
      </c>
      <c r="C2093">
        <v>0.60983200000000004</v>
      </c>
      <c r="D2093">
        <v>37.938651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0.60983200000000004</v>
      </c>
      <c r="P2093">
        <v>0</v>
      </c>
      <c r="Q2093">
        <v>0</v>
      </c>
      <c r="R2093">
        <v>0</v>
      </c>
    </row>
    <row r="2094" spans="1:18" x14ac:dyDescent="0.3">
      <c r="A2094">
        <v>2064</v>
      </c>
      <c r="B2094">
        <v>0</v>
      </c>
      <c r="C2094">
        <v>0.57972100000000004</v>
      </c>
      <c r="D2094">
        <v>37.118802000000002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0.57972100000000004</v>
      </c>
      <c r="P2094">
        <v>0</v>
      </c>
      <c r="Q2094">
        <v>0</v>
      </c>
      <c r="R2094">
        <v>0</v>
      </c>
    </row>
    <row r="2095" spans="1:18" x14ac:dyDescent="0.3">
      <c r="A2095">
        <v>2065</v>
      </c>
      <c r="B2095">
        <v>0</v>
      </c>
      <c r="C2095">
        <v>0.558832</v>
      </c>
      <c r="D2095">
        <v>36.328493000000002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0.558832</v>
      </c>
      <c r="P2095">
        <v>0</v>
      </c>
      <c r="Q2095">
        <v>0</v>
      </c>
      <c r="R2095">
        <v>0</v>
      </c>
    </row>
    <row r="2096" spans="1:18" x14ac:dyDescent="0.3">
      <c r="A2096">
        <v>2066</v>
      </c>
      <c r="B2096">
        <v>0</v>
      </c>
      <c r="C2096">
        <v>0.54891699999999999</v>
      </c>
      <c r="D2096">
        <v>35.552207000000003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0.54891699999999999</v>
      </c>
      <c r="P2096">
        <v>0</v>
      </c>
      <c r="Q2096">
        <v>0</v>
      </c>
      <c r="R2096">
        <v>0</v>
      </c>
    </row>
    <row r="2097" spans="1:18" x14ac:dyDescent="0.3">
      <c r="A2097">
        <v>2067</v>
      </c>
      <c r="B2097">
        <v>0</v>
      </c>
      <c r="C2097">
        <v>0.54588499999999995</v>
      </c>
      <c r="D2097">
        <v>34.780208999999999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0.54588499999999995</v>
      </c>
      <c r="P2097">
        <v>0</v>
      </c>
      <c r="Q2097">
        <v>0</v>
      </c>
      <c r="R2097">
        <v>0</v>
      </c>
    </row>
    <row r="2098" spans="1:18" x14ac:dyDescent="0.3">
      <c r="A2098">
        <v>2068</v>
      </c>
      <c r="B2098">
        <v>0</v>
      </c>
      <c r="C2098">
        <v>0.55810000000000004</v>
      </c>
      <c r="D2098">
        <v>33.990935999999998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0.55810000000000004</v>
      </c>
      <c r="P2098">
        <v>0</v>
      </c>
      <c r="Q2098">
        <v>0</v>
      </c>
      <c r="R2098">
        <v>0</v>
      </c>
    </row>
    <row r="2099" spans="1:18" x14ac:dyDescent="0.3">
      <c r="A2099">
        <v>2069</v>
      </c>
      <c r="B2099">
        <v>0</v>
      </c>
      <c r="C2099">
        <v>0.59832099999999999</v>
      </c>
      <c r="D2099">
        <v>33.144782999999997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0.59832099999999999</v>
      </c>
      <c r="P2099">
        <v>0</v>
      </c>
      <c r="Q2099">
        <v>0</v>
      </c>
      <c r="R2099">
        <v>0</v>
      </c>
    </row>
    <row r="2100" spans="1:18" x14ac:dyDescent="0.3">
      <c r="A2100">
        <v>2070</v>
      </c>
      <c r="B2100">
        <v>0</v>
      </c>
      <c r="C2100">
        <v>0.66925800000000002</v>
      </c>
      <c r="D2100">
        <v>32.198309999999999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0.66925800000000002</v>
      </c>
      <c r="P2100">
        <v>0</v>
      </c>
      <c r="Q2100">
        <v>0</v>
      </c>
      <c r="R2100">
        <v>0</v>
      </c>
    </row>
    <row r="2101" spans="1:18" x14ac:dyDescent="0.3">
      <c r="A2101">
        <v>2071</v>
      </c>
      <c r="B2101">
        <v>0</v>
      </c>
      <c r="C2101">
        <v>0.38892399999999999</v>
      </c>
      <c r="D2101">
        <v>31.648288000000001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0.69859899999999997</v>
      </c>
      <c r="P2101">
        <v>0.30967499999999998</v>
      </c>
      <c r="Q2101">
        <v>0</v>
      </c>
      <c r="R2101">
        <v>0</v>
      </c>
    </row>
    <row r="2102" spans="1:18" x14ac:dyDescent="0.3">
      <c r="A2102">
        <v>2072</v>
      </c>
      <c r="B2102">
        <v>0</v>
      </c>
      <c r="C2102">
        <v>0</v>
      </c>
      <c r="D2102">
        <v>31.648288000000001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0.68522300000000003</v>
      </c>
      <c r="P2102">
        <v>1.57595</v>
      </c>
      <c r="Q2102">
        <v>0</v>
      </c>
      <c r="R2102">
        <v>0.89072700000000005</v>
      </c>
    </row>
    <row r="2103" spans="1:18" x14ac:dyDescent="0.3">
      <c r="A2103">
        <v>2073</v>
      </c>
      <c r="B2103">
        <v>0</v>
      </c>
      <c r="C2103">
        <v>0</v>
      </c>
      <c r="D2103">
        <v>31.648288000000001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0.66284299999999996</v>
      </c>
      <c r="P2103">
        <v>2.9668999999999999</v>
      </c>
      <c r="Q2103">
        <v>0</v>
      </c>
      <c r="R2103">
        <v>2.3040569999999998</v>
      </c>
    </row>
    <row r="2104" spans="1:18" x14ac:dyDescent="0.3">
      <c r="A2104">
        <v>2074</v>
      </c>
      <c r="B2104">
        <v>3.4439150000000001</v>
      </c>
      <c r="C2104">
        <v>0</v>
      </c>
      <c r="D2104">
        <v>34.083503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0.64268499999999995</v>
      </c>
      <c r="P2104">
        <v>4.0865999999999998</v>
      </c>
      <c r="Q2104">
        <v>0</v>
      </c>
      <c r="R2104">
        <v>0</v>
      </c>
    </row>
    <row r="2105" spans="1:18" x14ac:dyDescent="0.3">
      <c r="A2105">
        <v>2075</v>
      </c>
      <c r="B2105">
        <v>4.2521789999999999</v>
      </c>
      <c r="C2105">
        <v>0</v>
      </c>
      <c r="D2105">
        <v>37.090248000000003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0.62957099999999999</v>
      </c>
      <c r="P2105">
        <v>4.8817500000000003</v>
      </c>
      <c r="Q2105">
        <v>0</v>
      </c>
      <c r="R2105">
        <v>0</v>
      </c>
    </row>
    <row r="2106" spans="1:18" x14ac:dyDescent="0.3">
      <c r="A2106">
        <v>2076</v>
      </c>
      <c r="B2106">
        <v>4.3844430000000001</v>
      </c>
      <c r="C2106">
        <v>0</v>
      </c>
      <c r="D2106">
        <v>40.190517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0.61555700000000002</v>
      </c>
      <c r="P2106">
        <v>5</v>
      </c>
      <c r="Q2106">
        <v>0</v>
      </c>
      <c r="R2106">
        <v>0</v>
      </c>
    </row>
    <row r="2107" spans="1:18" x14ac:dyDescent="0.3">
      <c r="A2107">
        <v>2077</v>
      </c>
      <c r="B2107">
        <v>4.3891689999999999</v>
      </c>
      <c r="C2107">
        <v>0</v>
      </c>
      <c r="D2107">
        <v>43.294128999999998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0.61083100000000001</v>
      </c>
      <c r="P2107">
        <v>5</v>
      </c>
      <c r="Q2107">
        <v>0</v>
      </c>
      <c r="R2107">
        <v>0</v>
      </c>
    </row>
    <row r="2108" spans="1:18" x14ac:dyDescent="0.3">
      <c r="A2108">
        <v>2078</v>
      </c>
      <c r="B2108">
        <v>0</v>
      </c>
      <c r="C2108">
        <v>0</v>
      </c>
      <c r="D2108">
        <v>43.294128999999998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0.61205699999999996</v>
      </c>
      <c r="P2108">
        <v>0.79100000000000004</v>
      </c>
      <c r="Q2108">
        <v>0</v>
      </c>
      <c r="R2108">
        <v>0.17894299999999999</v>
      </c>
    </row>
    <row r="2109" spans="1:18" x14ac:dyDescent="0.3">
      <c r="A2109">
        <v>2079</v>
      </c>
      <c r="B2109">
        <v>0</v>
      </c>
      <c r="C2109">
        <v>0</v>
      </c>
      <c r="D2109">
        <v>43.294128999999998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0.62606399999999995</v>
      </c>
      <c r="P2109">
        <v>2.7703000000000002</v>
      </c>
      <c r="Q2109">
        <v>0</v>
      </c>
      <c r="R2109">
        <v>2.1442359999999998</v>
      </c>
    </row>
    <row r="2110" spans="1:18" x14ac:dyDescent="0.3">
      <c r="A2110">
        <v>2080</v>
      </c>
      <c r="B2110">
        <v>1.2906439999999999</v>
      </c>
      <c r="C2110">
        <v>0</v>
      </c>
      <c r="D2110">
        <v>44.206752000000002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0.65260600000000002</v>
      </c>
      <c r="P2110">
        <v>1.9432499999999999</v>
      </c>
      <c r="Q2110">
        <v>0</v>
      </c>
      <c r="R2110">
        <v>0</v>
      </c>
    </row>
    <row r="2111" spans="1:18" x14ac:dyDescent="0.3">
      <c r="A2111">
        <v>2081</v>
      </c>
      <c r="B2111">
        <v>0</v>
      </c>
      <c r="C2111">
        <v>0.57322399999999996</v>
      </c>
      <c r="D2111">
        <v>43.396090999999998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0.67044899999999996</v>
      </c>
      <c r="P2111">
        <v>9.7225000000000006E-2</v>
      </c>
      <c r="Q2111">
        <v>0</v>
      </c>
      <c r="R2111">
        <v>0</v>
      </c>
    </row>
    <row r="2112" spans="1:18" x14ac:dyDescent="0.3">
      <c r="A2112">
        <v>2082</v>
      </c>
      <c r="B2112">
        <v>0</v>
      </c>
      <c r="C2112">
        <v>0.68420400000000003</v>
      </c>
      <c r="D2112">
        <v>42.42848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0.69487900000000002</v>
      </c>
      <c r="P2112">
        <v>1.0675E-2</v>
      </c>
      <c r="Q2112">
        <v>0</v>
      </c>
      <c r="R2112">
        <v>0</v>
      </c>
    </row>
    <row r="2113" spans="1:18" x14ac:dyDescent="0.3">
      <c r="A2113">
        <v>2083</v>
      </c>
      <c r="B2113">
        <v>0</v>
      </c>
      <c r="C2113">
        <v>0.74315699999999996</v>
      </c>
      <c r="D2113">
        <v>41.377496000000001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0.74315699999999996</v>
      </c>
      <c r="P2113">
        <v>0</v>
      </c>
      <c r="Q2113">
        <v>0</v>
      </c>
      <c r="R2113">
        <v>0</v>
      </c>
    </row>
    <row r="2114" spans="1:18" x14ac:dyDescent="0.3">
      <c r="A2114">
        <v>2084</v>
      </c>
      <c r="B2114">
        <v>0</v>
      </c>
      <c r="C2114">
        <v>0.743506</v>
      </c>
      <c r="D2114">
        <v>40.326020999999997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0.743506</v>
      </c>
      <c r="P2114">
        <v>0</v>
      </c>
      <c r="Q2114">
        <v>0</v>
      </c>
      <c r="R2114">
        <v>0</v>
      </c>
    </row>
    <row r="2115" spans="1:18" x14ac:dyDescent="0.3">
      <c r="A2115">
        <v>2085</v>
      </c>
      <c r="B2115">
        <v>0</v>
      </c>
      <c r="C2115">
        <v>0.71238999999999997</v>
      </c>
      <c r="D2115">
        <v>39.318548999999997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0.71238999999999997</v>
      </c>
      <c r="P2115">
        <v>0</v>
      </c>
      <c r="Q2115">
        <v>0</v>
      </c>
      <c r="R2115">
        <v>0</v>
      </c>
    </row>
    <row r="2116" spans="1:18" x14ac:dyDescent="0.3">
      <c r="A2116">
        <v>2086</v>
      </c>
      <c r="B2116">
        <v>0</v>
      </c>
      <c r="C2116">
        <v>0.66006799999999999</v>
      </c>
      <c r="D2116">
        <v>38.385072000000001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0.66006799999999999</v>
      </c>
      <c r="P2116">
        <v>0</v>
      </c>
      <c r="Q2116">
        <v>0</v>
      </c>
      <c r="R2116">
        <v>0</v>
      </c>
    </row>
    <row r="2117" spans="1:18" x14ac:dyDescent="0.3">
      <c r="A2117">
        <v>2087</v>
      </c>
      <c r="B2117">
        <v>0</v>
      </c>
      <c r="C2117">
        <v>0.61645499999999998</v>
      </c>
      <c r="D2117">
        <v>37.513272999999998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0.61645499999999998</v>
      </c>
      <c r="P2117">
        <v>0</v>
      </c>
      <c r="Q2117">
        <v>0</v>
      </c>
      <c r="R2117">
        <v>0</v>
      </c>
    </row>
    <row r="2118" spans="1:18" x14ac:dyDescent="0.3">
      <c r="A2118">
        <v>2088</v>
      </c>
      <c r="B2118">
        <v>0</v>
      </c>
      <c r="C2118">
        <v>0.58213999999999999</v>
      </c>
      <c r="D2118">
        <v>36.690002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0.58213999999999999</v>
      </c>
      <c r="P2118">
        <v>0</v>
      </c>
      <c r="Q2118">
        <v>0</v>
      </c>
      <c r="R2118">
        <v>0</v>
      </c>
    </row>
    <row r="2119" spans="1:18" x14ac:dyDescent="0.3">
      <c r="A2119">
        <v>2089</v>
      </c>
      <c r="B2119">
        <v>0</v>
      </c>
      <c r="C2119">
        <v>0.56113999999999997</v>
      </c>
      <c r="D2119">
        <v>35.896431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0.56113999999999997</v>
      </c>
      <c r="P2119">
        <v>0</v>
      </c>
      <c r="Q2119">
        <v>0</v>
      </c>
      <c r="R2119">
        <v>0</v>
      </c>
    </row>
    <row r="2120" spans="1:18" x14ac:dyDescent="0.3">
      <c r="A2120">
        <v>2090</v>
      </c>
      <c r="B2120">
        <v>0</v>
      </c>
      <c r="C2120">
        <v>0.54687300000000005</v>
      </c>
      <c r="D2120">
        <v>35.123035999999999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0.54687300000000005</v>
      </c>
      <c r="P2120">
        <v>0</v>
      </c>
      <c r="Q2120">
        <v>0</v>
      </c>
      <c r="R2120">
        <v>0</v>
      </c>
    </row>
    <row r="2121" spans="1:18" x14ac:dyDescent="0.3">
      <c r="A2121">
        <v>2091</v>
      </c>
      <c r="B2121">
        <v>0</v>
      </c>
      <c r="C2121">
        <v>0.54362900000000003</v>
      </c>
      <c r="D2121">
        <v>34.354227999999999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0.54362900000000003</v>
      </c>
      <c r="P2121">
        <v>0</v>
      </c>
      <c r="Q2121">
        <v>0</v>
      </c>
      <c r="R2121">
        <v>0</v>
      </c>
    </row>
    <row r="2122" spans="1:18" x14ac:dyDescent="0.3">
      <c r="A2122">
        <v>2092</v>
      </c>
      <c r="B2122">
        <v>0</v>
      </c>
      <c r="C2122">
        <v>0.56006900000000004</v>
      </c>
      <c r="D2122">
        <v>33.562171999999997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0.56006900000000004</v>
      </c>
      <c r="P2122">
        <v>0</v>
      </c>
      <c r="Q2122">
        <v>0</v>
      </c>
      <c r="R2122">
        <v>0</v>
      </c>
    </row>
    <row r="2123" spans="1:18" x14ac:dyDescent="0.3">
      <c r="A2123">
        <v>2093</v>
      </c>
      <c r="B2123">
        <v>0</v>
      </c>
      <c r="C2123">
        <v>0.60024100000000002</v>
      </c>
      <c r="D2123">
        <v>32.713301999999999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0.60024100000000002</v>
      </c>
      <c r="P2123">
        <v>0</v>
      </c>
      <c r="Q2123">
        <v>0</v>
      </c>
      <c r="R2123">
        <v>0</v>
      </c>
    </row>
    <row r="2124" spans="1:18" x14ac:dyDescent="0.3">
      <c r="A2124">
        <v>2094</v>
      </c>
      <c r="B2124">
        <v>0</v>
      </c>
      <c r="C2124">
        <v>0.66971400000000003</v>
      </c>
      <c r="D2124">
        <v>31.766183999999999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0.66971400000000003</v>
      </c>
      <c r="P2124">
        <v>0</v>
      </c>
      <c r="Q2124">
        <v>0</v>
      </c>
      <c r="R2124">
        <v>0</v>
      </c>
    </row>
    <row r="2125" spans="1:18" x14ac:dyDescent="0.3">
      <c r="A2125">
        <v>2095</v>
      </c>
      <c r="B2125">
        <v>0</v>
      </c>
      <c r="C2125">
        <v>0.36706</v>
      </c>
      <c r="D2125">
        <v>31.247083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0.69773499999999999</v>
      </c>
      <c r="P2125">
        <v>0.330675</v>
      </c>
      <c r="Q2125">
        <v>0</v>
      </c>
      <c r="R2125">
        <v>0</v>
      </c>
    </row>
    <row r="2126" spans="1:18" x14ac:dyDescent="0.3">
      <c r="A2126">
        <v>2096</v>
      </c>
      <c r="B2126">
        <v>0</v>
      </c>
      <c r="C2126">
        <v>0</v>
      </c>
      <c r="D2126">
        <v>31.247083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0.67861000000000005</v>
      </c>
      <c r="P2126">
        <v>1.6053999999999999</v>
      </c>
      <c r="Q2126">
        <v>0</v>
      </c>
      <c r="R2126">
        <v>0.92679</v>
      </c>
    </row>
    <row r="2127" spans="1:18" x14ac:dyDescent="0.3">
      <c r="A2127">
        <v>2097</v>
      </c>
      <c r="B2127">
        <v>0</v>
      </c>
      <c r="C2127">
        <v>0</v>
      </c>
      <c r="D2127">
        <v>31.247083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0.64450200000000002</v>
      </c>
      <c r="P2127">
        <v>2.9470499999999999</v>
      </c>
      <c r="Q2127">
        <v>0</v>
      </c>
      <c r="R2127">
        <v>2.3025479999999998</v>
      </c>
    </row>
    <row r="2128" spans="1:18" x14ac:dyDescent="0.3">
      <c r="A2128">
        <v>2098</v>
      </c>
      <c r="B2128">
        <v>0</v>
      </c>
      <c r="C2128">
        <v>0</v>
      </c>
      <c r="D2128">
        <v>31.247083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0.62739800000000001</v>
      </c>
      <c r="P2128">
        <v>3.9817999999999998</v>
      </c>
      <c r="Q2128">
        <v>0</v>
      </c>
      <c r="R2128">
        <v>3.3544019999999999</v>
      </c>
    </row>
    <row r="2129" spans="1:18" x14ac:dyDescent="0.3">
      <c r="A2129">
        <v>2099</v>
      </c>
      <c r="B2129">
        <v>4.0934819999999998</v>
      </c>
      <c r="C2129">
        <v>0</v>
      </c>
      <c r="D2129">
        <v>34.141610999999997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0.61621800000000004</v>
      </c>
      <c r="P2129">
        <v>4.7096999999999998</v>
      </c>
      <c r="Q2129">
        <v>0</v>
      </c>
      <c r="R2129">
        <v>0</v>
      </c>
    </row>
    <row r="2130" spans="1:18" x14ac:dyDescent="0.3">
      <c r="A2130">
        <v>2100</v>
      </c>
      <c r="B2130">
        <v>4.3967369999999999</v>
      </c>
      <c r="C2130">
        <v>0</v>
      </c>
      <c r="D2130">
        <v>37.250574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0.60326299999999999</v>
      </c>
      <c r="P2130">
        <v>5</v>
      </c>
      <c r="Q2130">
        <v>0</v>
      </c>
      <c r="R2130">
        <v>0</v>
      </c>
    </row>
    <row r="2131" spans="1:18" x14ac:dyDescent="0.3">
      <c r="A2131">
        <v>2101</v>
      </c>
      <c r="B2131">
        <v>0</v>
      </c>
      <c r="C2131">
        <v>0</v>
      </c>
      <c r="D2131">
        <v>37.250574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0.59832700000000005</v>
      </c>
      <c r="P2131">
        <v>5</v>
      </c>
      <c r="Q2131">
        <v>0</v>
      </c>
      <c r="R2131">
        <v>4.4016729999999997</v>
      </c>
    </row>
    <row r="2132" spans="1:18" x14ac:dyDescent="0.3">
      <c r="A2132">
        <v>2102</v>
      </c>
      <c r="B2132">
        <v>4.1479470000000003</v>
      </c>
      <c r="C2132">
        <v>0</v>
      </c>
      <c r="D2132">
        <v>40.183615000000003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0.59675299999999998</v>
      </c>
      <c r="P2132">
        <v>4.7446999999999999</v>
      </c>
      <c r="Q2132">
        <v>0</v>
      </c>
      <c r="R2132">
        <v>0</v>
      </c>
    </row>
    <row r="2133" spans="1:18" x14ac:dyDescent="0.3">
      <c r="A2133">
        <v>2103</v>
      </c>
      <c r="B2133">
        <v>3.4875720000000001</v>
      </c>
      <c r="C2133">
        <v>0</v>
      </c>
      <c r="D2133">
        <v>42.649701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0.60257799999999995</v>
      </c>
      <c r="P2133">
        <v>4.0901500000000004</v>
      </c>
      <c r="Q2133">
        <v>0</v>
      </c>
      <c r="R2133">
        <v>0</v>
      </c>
    </row>
    <row r="2134" spans="1:18" x14ac:dyDescent="0.3">
      <c r="A2134">
        <v>2104</v>
      </c>
      <c r="B2134">
        <v>0</v>
      </c>
      <c r="C2134">
        <v>0.16827700000000001</v>
      </c>
      <c r="D2134">
        <v>42.411721999999997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0.62245200000000001</v>
      </c>
      <c r="P2134">
        <v>0.454175</v>
      </c>
      <c r="Q2134">
        <v>0</v>
      </c>
      <c r="R2134">
        <v>0</v>
      </c>
    </row>
    <row r="2135" spans="1:18" x14ac:dyDescent="0.3">
      <c r="A2135">
        <v>2105</v>
      </c>
      <c r="B2135">
        <v>0</v>
      </c>
      <c r="C2135">
        <v>0</v>
      </c>
      <c r="D2135">
        <v>42.411721999999997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0.64268700000000001</v>
      </c>
      <c r="P2135">
        <v>1.0038499999999999</v>
      </c>
      <c r="Q2135">
        <v>0</v>
      </c>
      <c r="R2135">
        <v>0.36116300000000001</v>
      </c>
    </row>
    <row r="2136" spans="1:18" x14ac:dyDescent="0.3">
      <c r="A2136">
        <v>2106</v>
      </c>
      <c r="B2136">
        <v>0</v>
      </c>
      <c r="C2136">
        <v>0.18523600000000001</v>
      </c>
      <c r="D2136">
        <v>42.149757999999999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0.67281100000000005</v>
      </c>
      <c r="P2136">
        <v>0.48757499999999998</v>
      </c>
      <c r="Q2136">
        <v>0</v>
      </c>
      <c r="R2136">
        <v>0</v>
      </c>
    </row>
    <row r="2137" spans="1:18" x14ac:dyDescent="0.3">
      <c r="A2137">
        <v>2107</v>
      </c>
      <c r="B2137">
        <v>0</v>
      </c>
      <c r="C2137">
        <v>0.72217399999999998</v>
      </c>
      <c r="D2137">
        <v>41.128449000000003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0.72217399999999998</v>
      </c>
      <c r="P2137">
        <v>0</v>
      </c>
      <c r="Q2137">
        <v>0</v>
      </c>
      <c r="R2137">
        <v>0</v>
      </c>
    </row>
    <row r="2138" spans="1:18" x14ac:dyDescent="0.3">
      <c r="A2138">
        <v>2108</v>
      </c>
      <c r="B2138">
        <v>0</v>
      </c>
      <c r="C2138">
        <v>0.72576200000000002</v>
      </c>
      <c r="D2138">
        <v>40.102066000000001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0.72576200000000002</v>
      </c>
      <c r="P2138">
        <v>0</v>
      </c>
      <c r="Q2138">
        <v>0</v>
      </c>
      <c r="R2138">
        <v>0</v>
      </c>
    </row>
    <row r="2139" spans="1:18" x14ac:dyDescent="0.3">
      <c r="A2139">
        <v>2109</v>
      </c>
      <c r="B2139">
        <v>0</v>
      </c>
      <c r="C2139">
        <v>0.698963</v>
      </c>
      <c r="D2139">
        <v>39.113584000000003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0.698963</v>
      </c>
      <c r="P2139">
        <v>0</v>
      </c>
      <c r="Q2139">
        <v>0</v>
      </c>
      <c r="R2139">
        <v>0</v>
      </c>
    </row>
    <row r="2140" spans="1:18" x14ac:dyDescent="0.3">
      <c r="A2140">
        <v>2110</v>
      </c>
      <c r="B2140">
        <v>0</v>
      </c>
      <c r="C2140">
        <v>0.65854100000000004</v>
      </c>
      <c r="D2140">
        <v>38.182265999999998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0.65854100000000004</v>
      </c>
      <c r="P2140">
        <v>0</v>
      </c>
      <c r="Q2140">
        <v>0</v>
      </c>
      <c r="R2140">
        <v>0</v>
      </c>
    </row>
    <row r="2141" spans="1:18" x14ac:dyDescent="0.3">
      <c r="A2141">
        <v>2111</v>
      </c>
      <c r="B2141">
        <v>0</v>
      </c>
      <c r="C2141">
        <v>0.61484499999999997</v>
      </c>
      <c r="D2141">
        <v>37.312744000000002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0.61484499999999997</v>
      </c>
      <c r="P2141">
        <v>0</v>
      </c>
      <c r="Q2141">
        <v>0</v>
      </c>
      <c r="R2141">
        <v>0</v>
      </c>
    </row>
    <row r="2142" spans="1:18" x14ac:dyDescent="0.3">
      <c r="A2142">
        <v>2112</v>
      </c>
      <c r="B2142">
        <v>0</v>
      </c>
      <c r="C2142">
        <v>0.57954799999999995</v>
      </c>
      <c r="D2142">
        <v>36.493139999999997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0.57954799999999995</v>
      </c>
      <c r="P2142">
        <v>0</v>
      </c>
      <c r="Q2142">
        <v>0</v>
      </c>
      <c r="R2142">
        <v>0</v>
      </c>
    </row>
    <row r="2143" spans="1:18" x14ac:dyDescent="0.3">
      <c r="A2143">
        <v>2113</v>
      </c>
      <c r="B2143">
        <v>0</v>
      </c>
      <c r="C2143">
        <v>0.55515400000000004</v>
      </c>
      <c r="D2143">
        <v>35.708033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0.55515400000000004</v>
      </c>
      <c r="P2143">
        <v>0</v>
      </c>
      <c r="Q2143">
        <v>0</v>
      </c>
      <c r="R2143">
        <v>0</v>
      </c>
    </row>
    <row r="2144" spans="1:18" x14ac:dyDescent="0.3">
      <c r="A2144">
        <v>2114</v>
      </c>
      <c r="B2144">
        <v>0</v>
      </c>
      <c r="C2144">
        <v>0.54134099999999996</v>
      </c>
      <c r="D2144">
        <v>34.942461000000002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0.54134099999999996</v>
      </c>
      <c r="P2144">
        <v>0</v>
      </c>
      <c r="Q2144">
        <v>0</v>
      </c>
      <c r="R2144">
        <v>0</v>
      </c>
    </row>
    <row r="2145" spans="1:18" x14ac:dyDescent="0.3">
      <c r="A2145">
        <v>2115</v>
      </c>
      <c r="B2145">
        <v>0</v>
      </c>
      <c r="C2145">
        <v>0.53480099999999997</v>
      </c>
      <c r="D2145">
        <v>34.186138999999997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0.53480099999999997</v>
      </c>
      <c r="P2145">
        <v>0</v>
      </c>
      <c r="Q2145">
        <v>0</v>
      </c>
      <c r="R2145">
        <v>0</v>
      </c>
    </row>
    <row r="2146" spans="1:18" x14ac:dyDescent="0.3">
      <c r="A2146">
        <v>2116</v>
      </c>
      <c r="B2146">
        <v>0</v>
      </c>
      <c r="C2146">
        <v>0.53986699999999999</v>
      </c>
      <c r="D2146">
        <v>33.422651000000002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0.53986699999999999</v>
      </c>
      <c r="P2146">
        <v>0</v>
      </c>
      <c r="Q2146">
        <v>0</v>
      </c>
      <c r="R2146">
        <v>0</v>
      </c>
    </row>
    <row r="2147" spans="1:18" x14ac:dyDescent="0.3">
      <c r="A2147">
        <v>2117</v>
      </c>
      <c r="B2147">
        <v>0</v>
      </c>
      <c r="C2147">
        <v>0.55914799999999998</v>
      </c>
      <c r="D2147">
        <v>32.631895999999998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0.55914799999999998</v>
      </c>
      <c r="P2147">
        <v>0</v>
      </c>
      <c r="Q2147">
        <v>0</v>
      </c>
      <c r="R2147">
        <v>0</v>
      </c>
    </row>
    <row r="2148" spans="1:18" x14ac:dyDescent="0.3">
      <c r="A2148">
        <v>2118</v>
      </c>
      <c r="B2148">
        <v>0</v>
      </c>
      <c r="C2148">
        <v>0.58956799999999998</v>
      </c>
      <c r="D2148">
        <v>31.798120999999998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0.58956799999999998</v>
      </c>
      <c r="P2148">
        <v>0</v>
      </c>
      <c r="Q2148">
        <v>0</v>
      </c>
      <c r="R2148">
        <v>0</v>
      </c>
    </row>
    <row r="2149" spans="1:18" x14ac:dyDescent="0.3">
      <c r="A2149">
        <v>2119</v>
      </c>
      <c r="B2149">
        <v>0</v>
      </c>
      <c r="C2149">
        <v>0.32121300000000003</v>
      </c>
      <c r="D2149">
        <v>31.343858000000001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0.59956299999999996</v>
      </c>
      <c r="P2149">
        <v>0.27834999999999999</v>
      </c>
      <c r="Q2149">
        <v>0</v>
      </c>
      <c r="R2149">
        <v>0</v>
      </c>
    </row>
    <row r="2150" spans="1:18" x14ac:dyDescent="0.3">
      <c r="A2150">
        <v>2120</v>
      </c>
      <c r="B2150">
        <v>0</v>
      </c>
      <c r="C2150">
        <v>0</v>
      </c>
      <c r="D2150">
        <v>31.343858000000001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0.59585299999999997</v>
      </c>
      <c r="P2150">
        <v>1.194</v>
      </c>
      <c r="Q2150">
        <v>0</v>
      </c>
      <c r="R2150">
        <v>0.59814699999999998</v>
      </c>
    </row>
    <row r="2151" spans="1:18" x14ac:dyDescent="0.3">
      <c r="A2151">
        <v>2121</v>
      </c>
      <c r="B2151">
        <v>0</v>
      </c>
      <c r="C2151">
        <v>0</v>
      </c>
      <c r="D2151">
        <v>31.343858000000001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0.57869999999999999</v>
      </c>
      <c r="P2151">
        <v>2.8283999999999998</v>
      </c>
      <c r="Q2151">
        <v>0</v>
      </c>
      <c r="R2151">
        <v>2.2496999999999998</v>
      </c>
    </row>
    <row r="2152" spans="1:18" x14ac:dyDescent="0.3">
      <c r="A2152">
        <v>2122</v>
      </c>
      <c r="B2152">
        <v>0</v>
      </c>
      <c r="C2152">
        <v>0</v>
      </c>
      <c r="D2152">
        <v>31.343858000000001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0.552589</v>
      </c>
      <c r="P2152">
        <v>3.7597999999999998</v>
      </c>
      <c r="Q2152">
        <v>0</v>
      </c>
      <c r="R2152">
        <v>3.207211</v>
      </c>
    </row>
    <row r="2153" spans="1:18" x14ac:dyDescent="0.3">
      <c r="A2153">
        <v>2123</v>
      </c>
      <c r="B2153">
        <v>3.8986770000000002</v>
      </c>
      <c r="C2153">
        <v>0</v>
      </c>
      <c r="D2153">
        <v>34.100637999999996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0.53277300000000005</v>
      </c>
      <c r="P2153">
        <v>4.4314499999999999</v>
      </c>
      <c r="Q2153">
        <v>0</v>
      </c>
      <c r="R2153">
        <v>0</v>
      </c>
    </row>
    <row r="2154" spans="1:18" x14ac:dyDescent="0.3">
      <c r="A2154">
        <v>2124</v>
      </c>
      <c r="B2154">
        <v>4.2390189999999999</v>
      </c>
      <c r="C2154">
        <v>0</v>
      </c>
      <c r="D2154">
        <v>37.098077000000004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0.51988100000000004</v>
      </c>
      <c r="P2154">
        <v>4.7588999999999997</v>
      </c>
      <c r="Q2154">
        <v>0</v>
      </c>
      <c r="R2154">
        <v>0</v>
      </c>
    </row>
    <row r="2155" spans="1:18" x14ac:dyDescent="0.3">
      <c r="A2155">
        <v>2125</v>
      </c>
      <c r="B2155">
        <v>0</v>
      </c>
      <c r="C2155">
        <v>0</v>
      </c>
      <c r="D2155">
        <v>37.098077000000004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0.51627500000000004</v>
      </c>
      <c r="P2155">
        <v>4.7609500000000002</v>
      </c>
      <c r="Q2155">
        <v>0</v>
      </c>
      <c r="R2155">
        <v>4.244675</v>
      </c>
    </row>
    <row r="2156" spans="1:18" x14ac:dyDescent="0.3">
      <c r="A2156">
        <v>2126</v>
      </c>
      <c r="B2156">
        <v>3.9576660000000001</v>
      </c>
      <c r="C2156">
        <v>0</v>
      </c>
      <c r="D2156">
        <v>39.896569999999997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0.52413399999999999</v>
      </c>
      <c r="P2156">
        <v>4.4817999999999998</v>
      </c>
      <c r="Q2156">
        <v>0</v>
      </c>
      <c r="R2156">
        <v>0</v>
      </c>
    </row>
    <row r="2157" spans="1:18" x14ac:dyDescent="0.3">
      <c r="A2157">
        <v>2127</v>
      </c>
      <c r="B2157">
        <v>3.3240940000000001</v>
      </c>
      <c r="C2157">
        <v>0</v>
      </c>
      <c r="D2157">
        <v>42.247059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0.54140600000000005</v>
      </c>
      <c r="P2157">
        <v>3.8654999999999999</v>
      </c>
      <c r="Q2157">
        <v>0</v>
      </c>
      <c r="R2157">
        <v>0</v>
      </c>
    </row>
    <row r="2158" spans="1:18" x14ac:dyDescent="0.3">
      <c r="A2158">
        <v>2128</v>
      </c>
      <c r="B2158">
        <v>2.3862450000000002</v>
      </c>
      <c r="C2158">
        <v>0</v>
      </c>
      <c r="D2158">
        <v>43.934389000000003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0.56255500000000003</v>
      </c>
      <c r="P2158">
        <v>2.9487999999999999</v>
      </c>
      <c r="Q2158">
        <v>0</v>
      </c>
      <c r="R2158">
        <v>0</v>
      </c>
    </row>
    <row r="2159" spans="1:18" x14ac:dyDescent="0.3">
      <c r="A2159">
        <v>2129</v>
      </c>
      <c r="B2159">
        <v>0</v>
      </c>
      <c r="C2159">
        <v>0</v>
      </c>
      <c r="D2159">
        <v>43.934389000000003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0.59601899999999997</v>
      </c>
      <c r="P2159">
        <v>1.72445</v>
      </c>
      <c r="Q2159">
        <v>0</v>
      </c>
      <c r="R2159">
        <v>1.128431</v>
      </c>
    </row>
    <row r="2160" spans="1:18" x14ac:dyDescent="0.3">
      <c r="A2160">
        <v>2130</v>
      </c>
      <c r="B2160">
        <v>0</v>
      </c>
      <c r="C2160">
        <v>0.16489200000000001</v>
      </c>
      <c r="D2160">
        <v>43.701197000000001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0.64349199999999995</v>
      </c>
      <c r="P2160">
        <v>0.47860000000000003</v>
      </c>
      <c r="Q2160">
        <v>0</v>
      </c>
      <c r="R2160">
        <v>0</v>
      </c>
    </row>
    <row r="2161" spans="1:18" x14ac:dyDescent="0.3">
      <c r="A2161">
        <v>2131</v>
      </c>
      <c r="B2161">
        <v>0</v>
      </c>
      <c r="C2161">
        <v>0.68838100000000002</v>
      </c>
      <c r="D2161">
        <v>42.727679999999999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0.68838100000000002</v>
      </c>
      <c r="P2161">
        <v>0</v>
      </c>
      <c r="Q2161">
        <v>0</v>
      </c>
      <c r="R2161">
        <v>0</v>
      </c>
    </row>
    <row r="2162" spans="1:18" x14ac:dyDescent="0.3">
      <c r="A2162">
        <v>2132</v>
      </c>
      <c r="B2162">
        <v>0</v>
      </c>
      <c r="C2162">
        <v>0.695214</v>
      </c>
      <c r="D2162">
        <v>41.744498999999998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0.695214</v>
      </c>
      <c r="P2162">
        <v>0</v>
      </c>
      <c r="Q2162">
        <v>0</v>
      </c>
      <c r="R2162">
        <v>0</v>
      </c>
    </row>
    <row r="2163" spans="1:18" x14ac:dyDescent="0.3">
      <c r="A2163">
        <v>2133</v>
      </c>
      <c r="B2163">
        <v>0</v>
      </c>
      <c r="C2163">
        <v>0.67320100000000005</v>
      </c>
      <c r="D2163">
        <v>40.792448999999998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0.67320100000000005</v>
      </c>
      <c r="P2163">
        <v>0</v>
      </c>
      <c r="Q2163">
        <v>0</v>
      </c>
      <c r="R2163">
        <v>0</v>
      </c>
    </row>
    <row r="2164" spans="1:18" x14ac:dyDescent="0.3">
      <c r="A2164">
        <v>2134</v>
      </c>
      <c r="B2164">
        <v>0</v>
      </c>
      <c r="C2164">
        <v>0.63628899999999999</v>
      </c>
      <c r="D2164">
        <v>39.892600000000002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0.63628899999999999</v>
      </c>
      <c r="P2164">
        <v>0</v>
      </c>
      <c r="Q2164">
        <v>0</v>
      </c>
      <c r="R2164">
        <v>0</v>
      </c>
    </row>
    <row r="2165" spans="1:18" x14ac:dyDescent="0.3">
      <c r="A2165">
        <v>2135</v>
      </c>
      <c r="B2165">
        <v>0</v>
      </c>
      <c r="C2165">
        <v>0.59825399999999995</v>
      </c>
      <c r="D2165">
        <v>39.04654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0.59825399999999995</v>
      </c>
      <c r="P2165">
        <v>0</v>
      </c>
      <c r="Q2165">
        <v>0</v>
      </c>
      <c r="R2165">
        <v>0</v>
      </c>
    </row>
    <row r="2166" spans="1:18" x14ac:dyDescent="0.3">
      <c r="A2166">
        <v>2136</v>
      </c>
      <c r="B2166">
        <v>0</v>
      </c>
      <c r="C2166">
        <v>0.56531100000000001</v>
      </c>
      <c r="D2166">
        <v>38.247070000000001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0.56531100000000001</v>
      </c>
      <c r="P2166">
        <v>0</v>
      </c>
      <c r="Q2166">
        <v>0</v>
      </c>
      <c r="R2166">
        <v>0</v>
      </c>
    </row>
    <row r="2167" spans="1:18" x14ac:dyDescent="0.3">
      <c r="A2167">
        <v>2137</v>
      </c>
      <c r="B2167">
        <v>0</v>
      </c>
      <c r="C2167">
        <v>0.55030000000000001</v>
      </c>
      <c r="D2167">
        <v>37.468828000000002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0.55030000000000001</v>
      </c>
      <c r="P2167">
        <v>0</v>
      </c>
      <c r="Q2167">
        <v>0</v>
      </c>
      <c r="R2167">
        <v>0</v>
      </c>
    </row>
    <row r="2168" spans="1:18" x14ac:dyDescent="0.3">
      <c r="A2168">
        <v>2138</v>
      </c>
      <c r="B2168">
        <v>0</v>
      </c>
      <c r="C2168">
        <v>0.536632</v>
      </c>
      <c r="D2168">
        <v>36.709916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0.536632</v>
      </c>
      <c r="P2168">
        <v>0</v>
      </c>
      <c r="Q2168">
        <v>0</v>
      </c>
      <c r="R2168">
        <v>0</v>
      </c>
    </row>
    <row r="2169" spans="1:18" x14ac:dyDescent="0.3">
      <c r="A2169">
        <v>2139</v>
      </c>
      <c r="B2169">
        <v>0</v>
      </c>
      <c r="C2169">
        <v>0.52947599999999995</v>
      </c>
      <c r="D2169">
        <v>35.961125000000003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0.52947599999999995</v>
      </c>
      <c r="P2169">
        <v>0</v>
      </c>
      <c r="Q2169">
        <v>0</v>
      </c>
      <c r="R2169">
        <v>0</v>
      </c>
    </row>
    <row r="2170" spans="1:18" x14ac:dyDescent="0.3">
      <c r="A2170">
        <v>2140</v>
      </c>
      <c r="B2170">
        <v>0</v>
      </c>
      <c r="C2170">
        <v>0.53041099999999997</v>
      </c>
      <c r="D2170">
        <v>35.211010000000002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0.53041099999999997</v>
      </c>
      <c r="P2170">
        <v>0</v>
      </c>
      <c r="Q2170">
        <v>0</v>
      </c>
      <c r="R2170">
        <v>0</v>
      </c>
    </row>
    <row r="2171" spans="1:18" x14ac:dyDescent="0.3">
      <c r="A2171">
        <v>2141</v>
      </c>
      <c r="B2171">
        <v>0</v>
      </c>
      <c r="C2171">
        <v>0.53985099999999997</v>
      </c>
      <c r="D2171">
        <v>34.447546000000003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0.53985099999999997</v>
      </c>
      <c r="P2171">
        <v>0</v>
      </c>
      <c r="Q2171">
        <v>0</v>
      </c>
      <c r="R2171">
        <v>0</v>
      </c>
    </row>
    <row r="2172" spans="1:18" x14ac:dyDescent="0.3">
      <c r="A2172">
        <v>2142</v>
      </c>
      <c r="B2172">
        <v>0</v>
      </c>
      <c r="C2172">
        <v>0.55954499999999996</v>
      </c>
      <c r="D2172">
        <v>33.656229000000003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0.55954499999999996</v>
      </c>
      <c r="P2172">
        <v>0</v>
      </c>
      <c r="Q2172">
        <v>0</v>
      </c>
      <c r="R2172">
        <v>0</v>
      </c>
    </row>
    <row r="2173" spans="1:18" x14ac:dyDescent="0.3">
      <c r="A2173">
        <v>2143</v>
      </c>
      <c r="B2173">
        <v>0</v>
      </c>
      <c r="C2173">
        <v>0.21487200000000001</v>
      </c>
      <c r="D2173">
        <v>33.352353999999998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0.56232199999999999</v>
      </c>
      <c r="P2173">
        <v>0.34744999999999998</v>
      </c>
      <c r="Q2173">
        <v>0</v>
      </c>
      <c r="R2173">
        <v>0</v>
      </c>
    </row>
    <row r="2174" spans="1:18" x14ac:dyDescent="0.3">
      <c r="A2174">
        <v>2144</v>
      </c>
      <c r="B2174">
        <v>0</v>
      </c>
      <c r="C2174">
        <v>0</v>
      </c>
      <c r="D2174">
        <v>33.352353999999998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0.55967599999999995</v>
      </c>
      <c r="P2174">
        <v>1.6087499999999999</v>
      </c>
      <c r="Q2174">
        <v>0</v>
      </c>
      <c r="R2174">
        <v>1.0490740000000001</v>
      </c>
    </row>
    <row r="2175" spans="1:18" x14ac:dyDescent="0.3">
      <c r="A2175">
        <v>2145</v>
      </c>
      <c r="B2175">
        <v>0</v>
      </c>
      <c r="C2175">
        <v>0</v>
      </c>
      <c r="D2175">
        <v>33.352353999999998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0.53734300000000002</v>
      </c>
      <c r="P2175">
        <v>2.9216500000000001</v>
      </c>
      <c r="Q2175">
        <v>0</v>
      </c>
      <c r="R2175">
        <v>2.3843070000000002</v>
      </c>
    </row>
    <row r="2176" spans="1:18" x14ac:dyDescent="0.3">
      <c r="A2176">
        <v>2146</v>
      </c>
      <c r="B2176">
        <v>0</v>
      </c>
      <c r="C2176">
        <v>0</v>
      </c>
      <c r="D2176">
        <v>33.352353999999998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0.51906200000000002</v>
      </c>
      <c r="P2176">
        <v>3.9006500000000002</v>
      </c>
      <c r="Q2176">
        <v>0</v>
      </c>
      <c r="R2176">
        <v>3.3815879999999998</v>
      </c>
    </row>
    <row r="2177" spans="1:18" x14ac:dyDescent="0.3">
      <c r="A2177">
        <v>2147</v>
      </c>
      <c r="B2177">
        <v>4.050853</v>
      </c>
      <c r="C2177">
        <v>0</v>
      </c>
      <c r="D2177">
        <v>36.216740000000001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0.50754699999999997</v>
      </c>
      <c r="P2177">
        <v>4.5583999999999998</v>
      </c>
      <c r="Q2177">
        <v>0</v>
      </c>
      <c r="R2177">
        <v>0</v>
      </c>
    </row>
    <row r="2178" spans="1:18" x14ac:dyDescent="0.3">
      <c r="A2178">
        <v>2148</v>
      </c>
      <c r="B2178">
        <v>4.3951589999999996</v>
      </c>
      <c r="C2178">
        <v>0</v>
      </c>
      <c r="D2178">
        <v>39.324585999999996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0.50359100000000001</v>
      </c>
      <c r="P2178">
        <v>4.8987499999999997</v>
      </c>
      <c r="Q2178">
        <v>0</v>
      </c>
      <c r="R2178">
        <v>0</v>
      </c>
    </row>
    <row r="2179" spans="1:18" x14ac:dyDescent="0.3">
      <c r="A2179">
        <v>2149</v>
      </c>
      <c r="B2179">
        <v>4.3825180000000001</v>
      </c>
      <c r="C2179">
        <v>0</v>
      </c>
      <c r="D2179">
        <v>42.423493999999998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0.50613200000000003</v>
      </c>
      <c r="P2179">
        <v>4.8886500000000002</v>
      </c>
      <c r="Q2179">
        <v>0</v>
      </c>
      <c r="R2179">
        <v>0</v>
      </c>
    </row>
    <row r="2180" spans="1:18" x14ac:dyDescent="0.3">
      <c r="A2180">
        <v>2150</v>
      </c>
      <c r="B2180">
        <v>0</v>
      </c>
      <c r="C2180">
        <v>0</v>
      </c>
      <c r="D2180">
        <v>42.423493999999998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0.52094300000000004</v>
      </c>
      <c r="P2180">
        <v>4.5428499999999996</v>
      </c>
      <c r="Q2180">
        <v>0</v>
      </c>
      <c r="R2180">
        <v>4.0219069999999997</v>
      </c>
    </row>
    <row r="2181" spans="1:18" x14ac:dyDescent="0.3">
      <c r="A2181">
        <v>2151</v>
      </c>
      <c r="B2181">
        <v>3.3547739999999999</v>
      </c>
      <c r="C2181">
        <v>0</v>
      </c>
      <c r="D2181">
        <v>44.795678000000002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0.54592600000000002</v>
      </c>
      <c r="P2181">
        <v>3.9007000000000001</v>
      </c>
      <c r="Q2181">
        <v>0</v>
      </c>
      <c r="R2181">
        <v>0</v>
      </c>
    </row>
    <row r="2182" spans="1:18" x14ac:dyDescent="0.3">
      <c r="A2182">
        <v>2152</v>
      </c>
      <c r="B2182">
        <v>2.3821859999999999</v>
      </c>
      <c r="C2182">
        <v>0</v>
      </c>
      <c r="D2182">
        <v>46.480137999999997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0.57861399999999996</v>
      </c>
      <c r="P2182">
        <v>2.9607999999999999</v>
      </c>
      <c r="Q2182">
        <v>0</v>
      </c>
      <c r="R2182">
        <v>0</v>
      </c>
    </row>
    <row r="2183" spans="1:18" x14ac:dyDescent="0.3">
      <c r="A2183">
        <v>2153</v>
      </c>
      <c r="B2183">
        <v>0</v>
      </c>
      <c r="C2183">
        <v>0</v>
      </c>
      <c r="D2183">
        <v>46.480137999999997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0.62143800000000005</v>
      </c>
      <c r="P2183">
        <v>1.71515</v>
      </c>
      <c r="Q2183">
        <v>0</v>
      </c>
      <c r="R2183">
        <v>1.093712</v>
      </c>
    </row>
    <row r="2184" spans="1:18" x14ac:dyDescent="0.3">
      <c r="A2184">
        <v>2154</v>
      </c>
      <c r="B2184">
        <v>0</v>
      </c>
      <c r="C2184">
        <v>0.18626100000000001</v>
      </c>
      <c r="D2184">
        <v>46.216724999999997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0.66476100000000005</v>
      </c>
      <c r="P2184">
        <v>0.47849999999999998</v>
      </c>
      <c r="Q2184">
        <v>0</v>
      </c>
      <c r="R2184">
        <v>0</v>
      </c>
    </row>
    <row r="2185" spans="1:18" x14ac:dyDescent="0.3">
      <c r="A2185">
        <v>2155</v>
      </c>
      <c r="B2185">
        <v>0</v>
      </c>
      <c r="C2185">
        <v>0.71046100000000001</v>
      </c>
      <c r="D2185">
        <v>45.211981999999999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0.71046100000000001</v>
      </c>
      <c r="P2185">
        <v>0</v>
      </c>
      <c r="Q2185">
        <v>0</v>
      </c>
      <c r="R2185">
        <v>0</v>
      </c>
    </row>
    <row r="2186" spans="1:18" x14ac:dyDescent="0.3">
      <c r="A2186">
        <v>2156</v>
      </c>
      <c r="B2186">
        <v>0</v>
      </c>
      <c r="C2186">
        <v>0.71059399999999995</v>
      </c>
      <c r="D2186">
        <v>44.207050000000002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0.71059399999999995</v>
      </c>
      <c r="P2186">
        <v>0</v>
      </c>
      <c r="Q2186">
        <v>0</v>
      </c>
      <c r="R2186">
        <v>0</v>
      </c>
    </row>
    <row r="2187" spans="1:18" x14ac:dyDescent="0.3">
      <c r="A2187">
        <v>2157</v>
      </c>
      <c r="B2187">
        <v>0</v>
      </c>
      <c r="C2187">
        <v>0.67847599999999997</v>
      </c>
      <c r="D2187">
        <v>43.247540999999998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0.67847599999999997</v>
      </c>
      <c r="P2187">
        <v>0</v>
      </c>
      <c r="Q2187">
        <v>0</v>
      </c>
      <c r="R2187">
        <v>0</v>
      </c>
    </row>
    <row r="2188" spans="1:18" x14ac:dyDescent="0.3">
      <c r="A2188">
        <v>2158</v>
      </c>
      <c r="B2188">
        <v>0</v>
      </c>
      <c r="C2188">
        <v>0.63124100000000005</v>
      </c>
      <c r="D2188">
        <v>42.354830999999997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0.63124100000000005</v>
      </c>
      <c r="P2188">
        <v>0</v>
      </c>
      <c r="Q2188">
        <v>0</v>
      </c>
      <c r="R2188">
        <v>0</v>
      </c>
    </row>
    <row r="2189" spans="1:18" x14ac:dyDescent="0.3">
      <c r="A2189">
        <v>2159</v>
      </c>
      <c r="B2189">
        <v>0</v>
      </c>
      <c r="C2189">
        <v>0.58713000000000004</v>
      </c>
      <c r="D2189">
        <v>41.524503000000003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0.58713000000000004</v>
      </c>
      <c r="P2189">
        <v>0</v>
      </c>
      <c r="Q2189">
        <v>0</v>
      </c>
      <c r="R2189">
        <v>0</v>
      </c>
    </row>
    <row r="2190" spans="1:18" x14ac:dyDescent="0.3">
      <c r="A2190">
        <v>2160</v>
      </c>
      <c r="B2190">
        <v>0</v>
      </c>
      <c r="C2190">
        <v>0.55369699999999999</v>
      </c>
      <c r="D2190">
        <v>40.741456999999997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0.55369699999999999</v>
      </c>
      <c r="P2190">
        <v>0</v>
      </c>
      <c r="Q2190">
        <v>0</v>
      </c>
      <c r="R2190">
        <v>0</v>
      </c>
    </row>
    <row r="2191" spans="1:18" x14ac:dyDescent="0.3">
      <c r="A2191">
        <v>2161</v>
      </c>
      <c r="B2191">
        <v>0</v>
      </c>
      <c r="C2191">
        <v>0.53474699999999997</v>
      </c>
      <c r="D2191">
        <v>39.985210000000002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0.53474699999999997</v>
      </c>
      <c r="P2191">
        <v>0</v>
      </c>
      <c r="Q2191">
        <v>0</v>
      </c>
      <c r="R2191">
        <v>0</v>
      </c>
    </row>
    <row r="2192" spans="1:18" x14ac:dyDescent="0.3">
      <c r="A2192">
        <v>2162</v>
      </c>
      <c r="B2192">
        <v>0</v>
      </c>
      <c r="C2192">
        <v>0.52329099999999995</v>
      </c>
      <c r="D2192">
        <v>39.245165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0.52329099999999995</v>
      </c>
      <c r="P2192">
        <v>0</v>
      </c>
      <c r="Q2192">
        <v>0</v>
      </c>
      <c r="R2192">
        <v>0</v>
      </c>
    </row>
    <row r="2193" spans="1:18" x14ac:dyDescent="0.3">
      <c r="A2193">
        <v>2163</v>
      </c>
      <c r="B2193">
        <v>0</v>
      </c>
      <c r="C2193">
        <v>0.522868</v>
      </c>
      <c r="D2193">
        <v>38.505718000000002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0.522868</v>
      </c>
      <c r="P2193">
        <v>0</v>
      </c>
      <c r="Q2193">
        <v>0</v>
      </c>
      <c r="R2193">
        <v>0</v>
      </c>
    </row>
    <row r="2194" spans="1:18" x14ac:dyDescent="0.3">
      <c r="A2194">
        <v>2164</v>
      </c>
      <c r="B2194">
        <v>0</v>
      </c>
      <c r="C2194">
        <v>0.53864400000000001</v>
      </c>
      <c r="D2194">
        <v>37.743960999999999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0.53864400000000001</v>
      </c>
      <c r="P2194">
        <v>0</v>
      </c>
      <c r="Q2194">
        <v>0</v>
      </c>
      <c r="R2194">
        <v>0</v>
      </c>
    </row>
    <row r="2195" spans="1:18" x14ac:dyDescent="0.3">
      <c r="A2195">
        <v>2165</v>
      </c>
      <c r="B2195">
        <v>0</v>
      </c>
      <c r="C2195">
        <v>0.57925700000000002</v>
      </c>
      <c r="D2195">
        <v>36.924768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0.57925700000000002</v>
      </c>
      <c r="P2195">
        <v>0</v>
      </c>
      <c r="Q2195">
        <v>0</v>
      </c>
      <c r="R2195">
        <v>0</v>
      </c>
    </row>
    <row r="2196" spans="1:18" x14ac:dyDescent="0.3">
      <c r="A2196">
        <v>2166</v>
      </c>
      <c r="B2196">
        <v>0</v>
      </c>
      <c r="C2196">
        <v>0.64310100000000003</v>
      </c>
      <c r="D2196">
        <v>36.015284999999999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0.64310100000000003</v>
      </c>
      <c r="P2196">
        <v>0</v>
      </c>
      <c r="Q2196">
        <v>0</v>
      </c>
      <c r="R2196">
        <v>0</v>
      </c>
    </row>
    <row r="2197" spans="1:18" x14ac:dyDescent="0.3">
      <c r="A2197">
        <v>2167</v>
      </c>
      <c r="B2197">
        <v>0</v>
      </c>
      <c r="C2197">
        <v>0.31918099999999999</v>
      </c>
      <c r="D2197">
        <v>35.563896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0.67498100000000005</v>
      </c>
      <c r="P2197">
        <v>0.35580000000000001</v>
      </c>
      <c r="Q2197">
        <v>0</v>
      </c>
      <c r="R2197">
        <v>0</v>
      </c>
    </row>
    <row r="2198" spans="1:18" x14ac:dyDescent="0.3">
      <c r="A2198">
        <v>2168</v>
      </c>
      <c r="B2198">
        <v>0.91085700000000003</v>
      </c>
      <c r="C2198">
        <v>0</v>
      </c>
      <c r="D2198">
        <v>36.207968999999999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0.67714300000000005</v>
      </c>
      <c r="P2198">
        <v>1.5880000000000001</v>
      </c>
      <c r="Q2198">
        <v>0</v>
      </c>
      <c r="R2198">
        <v>0</v>
      </c>
    </row>
    <row r="2199" spans="1:18" x14ac:dyDescent="0.3">
      <c r="A2199">
        <v>2169</v>
      </c>
      <c r="B2199">
        <v>2.216126</v>
      </c>
      <c r="C2199">
        <v>0</v>
      </c>
      <c r="D2199">
        <v>37.775007000000002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0.66837400000000002</v>
      </c>
      <c r="P2199">
        <v>2.8845000000000001</v>
      </c>
      <c r="Q2199">
        <v>0</v>
      </c>
      <c r="R2199">
        <v>0</v>
      </c>
    </row>
    <row r="2200" spans="1:18" x14ac:dyDescent="0.3">
      <c r="A2200">
        <v>2170</v>
      </c>
      <c r="B2200">
        <v>3.2299699999999998</v>
      </c>
      <c r="C2200">
        <v>0</v>
      </c>
      <c r="D2200">
        <v>40.05894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0.66608000000000001</v>
      </c>
      <c r="P2200">
        <v>3.8960499999999998</v>
      </c>
      <c r="Q2200">
        <v>0</v>
      </c>
      <c r="R2200">
        <v>0</v>
      </c>
    </row>
    <row r="2201" spans="1:18" x14ac:dyDescent="0.3">
      <c r="A2201">
        <v>2171</v>
      </c>
      <c r="B2201">
        <v>0</v>
      </c>
      <c r="C2201">
        <v>0</v>
      </c>
      <c r="D2201">
        <v>40.05894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0.66069999999999995</v>
      </c>
      <c r="P2201">
        <v>4.5168499999999998</v>
      </c>
      <c r="Q2201">
        <v>0</v>
      </c>
      <c r="R2201">
        <v>3.85615</v>
      </c>
    </row>
    <row r="2202" spans="1:18" x14ac:dyDescent="0.3">
      <c r="A2202">
        <v>2172</v>
      </c>
      <c r="B2202">
        <v>0</v>
      </c>
      <c r="C2202">
        <v>0</v>
      </c>
      <c r="D2202">
        <v>40.05894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0.664018</v>
      </c>
      <c r="P2202">
        <v>4.8166000000000002</v>
      </c>
      <c r="Q2202">
        <v>0</v>
      </c>
      <c r="R2202">
        <v>4.1525819999999998</v>
      </c>
    </row>
    <row r="2203" spans="1:18" x14ac:dyDescent="0.3">
      <c r="A2203">
        <v>2173</v>
      </c>
      <c r="B2203">
        <v>4.141896</v>
      </c>
      <c r="C2203">
        <v>0</v>
      </c>
      <c r="D2203">
        <v>42.987703000000003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0.67285399999999995</v>
      </c>
      <c r="P2203">
        <v>4.8147500000000001</v>
      </c>
      <c r="Q2203">
        <v>0</v>
      </c>
      <c r="R2203">
        <v>0</v>
      </c>
    </row>
    <row r="2204" spans="1:18" x14ac:dyDescent="0.3">
      <c r="A2204">
        <v>2174</v>
      </c>
      <c r="B2204">
        <v>0</v>
      </c>
      <c r="C2204">
        <v>0</v>
      </c>
      <c r="D2204">
        <v>42.987703000000003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0.68173899999999998</v>
      </c>
      <c r="P2204">
        <v>4.5072000000000001</v>
      </c>
      <c r="Q2204">
        <v>0</v>
      </c>
      <c r="R2204">
        <v>3.8254609999999998</v>
      </c>
    </row>
    <row r="2205" spans="1:18" x14ac:dyDescent="0.3">
      <c r="A2205">
        <v>2175</v>
      </c>
      <c r="B2205">
        <v>3.17014</v>
      </c>
      <c r="C2205">
        <v>0</v>
      </c>
      <c r="D2205">
        <v>45.229329999999997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0.70065999999999995</v>
      </c>
      <c r="P2205">
        <v>3.8708</v>
      </c>
      <c r="Q2205">
        <v>0</v>
      </c>
      <c r="R2205">
        <v>0</v>
      </c>
    </row>
    <row r="2206" spans="1:18" x14ac:dyDescent="0.3">
      <c r="A2206">
        <v>2176</v>
      </c>
      <c r="B2206">
        <v>2.230877</v>
      </c>
      <c r="C2206">
        <v>0</v>
      </c>
      <c r="D2206">
        <v>46.806798999999998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0.71652300000000002</v>
      </c>
      <c r="P2206">
        <v>2.9474</v>
      </c>
      <c r="Q2206">
        <v>0</v>
      </c>
      <c r="R2206">
        <v>0</v>
      </c>
    </row>
    <row r="2207" spans="1:18" x14ac:dyDescent="0.3">
      <c r="A2207">
        <v>2177</v>
      </c>
      <c r="B2207">
        <v>0.98758699999999999</v>
      </c>
      <c r="C2207">
        <v>0</v>
      </c>
      <c r="D2207">
        <v>47.505128999999997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0.733213</v>
      </c>
      <c r="P2207">
        <v>1.7208000000000001</v>
      </c>
      <c r="Q2207">
        <v>0</v>
      </c>
      <c r="R2207">
        <v>0</v>
      </c>
    </row>
    <row r="2208" spans="1:18" x14ac:dyDescent="0.3">
      <c r="A2208">
        <v>2178</v>
      </c>
      <c r="B2208">
        <v>0</v>
      </c>
      <c r="C2208">
        <v>0.26744800000000002</v>
      </c>
      <c r="D2208">
        <v>47.126899999999999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0.74607299999999999</v>
      </c>
      <c r="P2208">
        <v>0.47862500000000002</v>
      </c>
      <c r="Q2208">
        <v>0</v>
      </c>
      <c r="R2208">
        <v>0</v>
      </c>
    </row>
    <row r="2209" spans="1:18" x14ac:dyDescent="0.3">
      <c r="A2209">
        <v>2179</v>
      </c>
      <c r="B2209">
        <v>0</v>
      </c>
      <c r="C2209">
        <v>0.77556899999999995</v>
      </c>
      <c r="D2209">
        <v>46.030079000000001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0.77556899999999995</v>
      </c>
      <c r="P2209">
        <v>0</v>
      </c>
      <c r="Q2209">
        <v>0</v>
      </c>
      <c r="R2209">
        <v>0</v>
      </c>
    </row>
    <row r="2210" spans="1:18" x14ac:dyDescent="0.3">
      <c r="A2210">
        <v>2180</v>
      </c>
      <c r="B2210">
        <v>0</v>
      </c>
      <c r="C2210">
        <v>0.76736899999999997</v>
      </c>
      <c r="D2210">
        <v>44.944854999999997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0.76736899999999997</v>
      </c>
      <c r="P2210">
        <v>0</v>
      </c>
      <c r="Q2210">
        <v>0</v>
      </c>
      <c r="R2210">
        <v>0</v>
      </c>
    </row>
    <row r="2211" spans="1:18" x14ac:dyDescent="0.3">
      <c r="A2211">
        <v>2181</v>
      </c>
      <c r="B2211">
        <v>0</v>
      </c>
      <c r="C2211">
        <v>0.72732799999999997</v>
      </c>
      <c r="D2211">
        <v>43.916257999999999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0.72732799999999997</v>
      </c>
      <c r="P2211">
        <v>0</v>
      </c>
      <c r="Q2211">
        <v>0</v>
      </c>
      <c r="R2211">
        <v>0</v>
      </c>
    </row>
    <row r="2212" spans="1:18" x14ac:dyDescent="0.3">
      <c r="A2212">
        <v>2182</v>
      </c>
      <c r="B2212">
        <v>0</v>
      </c>
      <c r="C2212">
        <v>0.67093199999999997</v>
      </c>
      <c r="D2212">
        <v>42.967416999999998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0.67093199999999997</v>
      </c>
      <c r="P2212">
        <v>0</v>
      </c>
      <c r="Q2212">
        <v>0</v>
      </c>
      <c r="R2212">
        <v>0</v>
      </c>
    </row>
    <row r="2213" spans="1:18" x14ac:dyDescent="0.3">
      <c r="A2213">
        <v>2183</v>
      </c>
      <c r="B2213">
        <v>0</v>
      </c>
      <c r="C2213">
        <v>0.62180199999999997</v>
      </c>
      <c r="D2213">
        <v>42.088056000000002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0.62180199999999997</v>
      </c>
      <c r="P2213">
        <v>0</v>
      </c>
      <c r="Q2213">
        <v>0</v>
      </c>
      <c r="R2213">
        <v>0</v>
      </c>
    </row>
    <row r="2214" spans="1:18" x14ac:dyDescent="0.3">
      <c r="A2214">
        <v>2184</v>
      </c>
      <c r="B2214">
        <v>0</v>
      </c>
      <c r="C2214">
        <v>0.58716800000000002</v>
      </c>
      <c r="D2214">
        <v>41.257674999999999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0.58716800000000002</v>
      </c>
      <c r="P2214">
        <v>0</v>
      </c>
      <c r="Q2214">
        <v>0</v>
      </c>
      <c r="R2214">
        <v>0</v>
      </c>
    </row>
    <row r="2215" spans="1:18" x14ac:dyDescent="0.3">
      <c r="A2215">
        <v>2185</v>
      </c>
      <c r="B2215">
        <v>0</v>
      </c>
      <c r="C2215">
        <v>0.56100899999999998</v>
      </c>
      <c r="D2215">
        <v>40.464288000000003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0.56100899999999998</v>
      </c>
      <c r="P2215">
        <v>0</v>
      </c>
      <c r="Q2215">
        <v>0</v>
      </c>
      <c r="R2215">
        <v>0</v>
      </c>
    </row>
    <row r="2216" spans="1:18" x14ac:dyDescent="0.3">
      <c r="A2216">
        <v>2186</v>
      </c>
      <c r="B2216">
        <v>0</v>
      </c>
      <c r="C2216">
        <v>0.54698100000000005</v>
      </c>
      <c r="D2216">
        <v>39.690741000000003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0.54698100000000005</v>
      </c>
      <c r="P2216">
        <v>0</v>
      </c>
      <c r="Q2216">
        <v>0</v>
      </c>
      <c r="R2216">
        <v>0</v>
      </c>
    </row>
    <row r="2217" spans="1:18" x14ac:dyDescent="0.3">
      <c r="A2217">
        <v>2187</v>
      </c>
      <c r="B2217">
        <v>0</v>
      </c>
      <c r="C2217">
        <v>0.54349700000000001</v>
      </c>
      <c r="D2217">
        <v>38.922119000000002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0.54349700000000001</v>
      </c>
      <c r="P2217">
        <v>0</v>
      </c>
      <c r="Q2217">
        <v>0</v>
      </c>
      <c r="R2217">
        <v>0</v>
      </c>
    </row>
    <row r="2218" spans="1:18" x14ac:dyDescent="0.3">
      <c r="A2218">
        <v>2188</v>
      </c>
      <c r="B2218">
        <v>0</v>
      </c>
      <c r="C2218">
        <v>0.55844300000000002</v>
      </c>
      <c r="D2218">
        <v>38.132362000000001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0.55844300000000002</v>
      </c>
      <c r="P2218">
        <v>0</v>
      </c>
      <c r="Q2218">
        <v>0</v>
      </c>
      <c r="R2218">
        <v>0</v>
      </c>
    </row>
    <row r="2219" spans="1:18" x14ac:dyDescent="0.3">
      <c r="A2219">
        <v>2189</v>
      </c>
      <c r="B2219">
        <v>0</v>
      </c>
      <c r="C2219">
        <v>0.59590799999999999</v>
      </c>
      <c r="D2219">
        <v>37.289620999999997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0.59590799999999999</v>
      </c>
      <c r="P2219">
        <v>0</v>
      </c>
      <c r="Q2219">
        <v>0</v>
      </c>
      <c r="R2219">
        <v>0</v>
      </c>
    </row>
    <row r="2220" spans="1:18" x14ac:dyDescent="0.3">
      <c r="A2220">
        <v>2190</v>
      </c>
      <c r="B2220">
        <v>0</v>
      </c>
      <c r="C2220">
        <v>0.66001600000000005</v>
      </c>
      <c r="D2220">
        <v>36.356217999999998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0.66001600000000005</v>
      </c>
      <c r="P2220">
        <v>0</v>
      </c>
      <c r="Q2220">
        <v>0</v>
      </c>
      <c r="R2220">
        <v>0</v>
      </c>
    </row>
    <row r="2221" spans="1:18" x14ac:dyDescent="0.3">
      <c r="A2221">
        <v>2191</v>
      </c>
      <c r="B2221">
        <v>0</v>
      </c>
      <c r="C2221">
        <v>0.32790200000000003</v>
      </c>
      <c r="D2221">
        <v>35.892493000000002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0.68935199999999996</v>
      </c>
      <c r="P2221">
        <v>0.36144999999999999</v>
      </c>
      <c r="Q2221">
        <v>0</v>
      </c>
      <c r="R2221">
        <v>0</v>
      </c>
    </row>
    <row r="2222" spans="1:18" x14ac:dyDescent="0.3">
      <c r="A2222">
        <v>2192</v>
      </c>
      <c r="B2222">
        <v>0.88224599999999997</v>
      </c>
      <c r="C2222">
        <v>0</v>
      </c>
      <c r="D2222">
        <v>36.516336000000003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0.68360399999999999</v>
      </c>
      <c r="P2222">
        <v>1.56585</v>
      </c>
      <c r="Q2222">
        <v>0</v>
      </c>
      <c r="R2222">
        <v>0</v>
      </c>
    </row>
    <row r="2223" spans="1:18" x14ac:dyDescent="0.3">
      <c r="A2223">
        <v>2193</v>
      </c>
      <c r="B2223">
        <v>2.0652729999999999</v>
      </c>
      <c r="C2223">
        <v>0</v>
      </c>
      <c r="D2223">
        <v>37.976703999999998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0.67717700000000003</v>
      </c>
      <c r="P2223">
        <v>2.7424499999999998</v>
      </c>
      <c r="Q2223">
        <v>0</v>
      </c>
      <c r="R2223">
        <v>0</v>
      </c>
    </row>
    <row r="2224" spans="1:18" x14ac:dyDescent="0.3">
      <c r="A2224">
        <v>2194</v>
      </c>
      <c r="B2224">
        <v>0</v>
      </c>
      <c r="C2224">
        <v>0</v>
      </c>
      <c r="D2224">
        <v>37.976703999999998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0.66429300000000002</v>
      </c>
      <c r="P2224">
        <v>3.5966</v>
      </c>
      <c r="Q2224">
        <v>0</v>
      </c>
      <c r="R2224">
        <v>2.9323070000000002</v>
      </c>
    </row>
    <row r="2225" spans="1:18" x14ac:dyDescent="0.3">
      <c r="A2225">
        <v>2195</v>
      </c>
      <c r="B2225">
        <v>3.5537079999999999</v>
      </c>
      <c r="C2225">
        <v>0</v>
      </c>
      <c r="D2225">
        <v>40.489555000000003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0.65694200000000003</v>
      </c>
      <c r="P2225">
        <v>4.2106500000000002</v>
      </c>
      <c r="Q2225">
        <v>0</v>
      </c>
      <c r="R2225">
        <v>0</v>
      </c>
    </row>
    <row r="2226" spans="1:18" x14ac:dyDescent="0.3">
      <c r="A2226">
        <v>2196</v>
      </c>
      <c r="B2226">
        <v>0</v>
      </c>
      <c r="C2226">
        <v>0</v>
      </c>
      <c r="D2226">
        <v>40.489555000000003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0.64819800000000005</v>
      </c>
      <c r="P2226">
        <v>4.4915000000000003</v>
      </c>
      <c r="Q2226">
        <v>0</v>
      </c>
      <c r="R2226">
        <v>3.843302</v>
      </c>
    </row>
    <row r="2227" spans="1:18" x14ac:dyDescent="0.3">
      <c r="A2227">
        <v>2197</v>
      </c>
      <c r="B2227">
        <v>3.8554360000000001</v>
      </c>
      <c r="C2227">
        <v>0</v>
      </c>
      <c r="D2227">
        <v>43.215760000000003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0.64256400000000002</v>
      </c>
      <c r="P2227">
        <v>4.4980000000000002</v>
      </c>
      <c r="Q2227">
        <v>0</v>
      </c>
      <c r="R2227">
        <v>0</v>
      </c>
    </row>
    <row r="2228" spans="1:18" x14ac:dyDescent="0.3">
      <c r="A2228">
        <v>2198</v>
      </c>
      <c r="B2228">
        <v>3.6078749999999999</v>
      </c>
      <c r="C2228">
        <v>0</v>
      </c>
      <c r="D2228">
        <v>45.766913000000002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0.64457500000000001</v>
      </c>
      <c r="P2228">
        <v>4.2524499999999996</v>
      </c>
      <c r="Q2228">
        <v>0</v>
      </c>
      <c r="R2228">
        <v>0</v>
      </c>
    </row>
    <row r="2229" spans="1:18" x14ac:dyDescent="0.3">
      <c r="A2229">
        <v>2199</v>
      </c>
      <c r="B2229">
        <v>0</v>
      </c>
      <c r="C2229">
        <v>0</v>
      </c>
      <c r="D2229">
        <v>45.766913000000002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0.65188800000000002</v>
      </c>
      <c r="P2229">
        <v>3.6896499999999999</v>
      </c>
      <c r="Q2229">
        <v>0</v>
      </c>
      <c r="R2229">
        <v>3.0377619999999999</v>
      </c>
    </row>
    <row r="2230" spans="1:18" x14ac:dyDescent="0.3">
      <c r="A2230">
        <v>2200</v>
      </c>
      <c r="B2230">
        <v>2.1250499999999999</v>
      </c>
      <c r="C2230">
        <v>0</v>
      </c>
      <c r="D2230">
        <v>47.269550000000002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0.66785000000000005</v>
      </c>
      <c r="P2230">
        <v>2.7928999999999999</v>
      </c>
      <c r="Q2230">
        <v>0</v>
      </c>
      <c r="R2230">
        <v>0</v>
      </c>
    </row>
    <row r="2231" spans="1:18" x14ac:dyDescent="0.3">
      <c r="A2231">
        <v>2201</v>
      </c>
      <c r="B2231">
        <v>0.945357</v>
      </c>
      <c r="C2231">
        <v>0</v>
      </c>
      <c r="D2231">
        <v>47.938018999999997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0.68554300000000001</v>
      </c>
      <c r="P2231">
        <v>1.6309</v>
      </c>
      <c r="Q2231">
        <v>0</v>
      </c>
      <c r="R2231">
        <v>0</v>
      </c>
    </row>
    <row r="2232" spans="1:18" x14ac:dyDescent="0.3">
      <c r="A2232">
        <v>2202</v>
      </c>
      <c r="B2232">
        <v>0</v>
      </c>
      <c r="C2232">
        <v>0.24572099999999999</v>
      </c>
      <c r="D2232">
        <v>47.590516999999998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0.71382100000000004</v>
      </c>
      <c r="P2232">
        <v>0.46810000000000002</v>
      </c>
      <c r="Q2232">
        <v>0</v>
      </c>
      <c r="R2232">
        <v>0</v>
      </c>
    </row>
    <row r="2233" spans="1:18" x14ac:dyDescent="0.3">
      <c r="A2233">
        <v>2203</v>
      </c>
      <c r="B2233">
        <v>0</v>
      </c>
      <c r="C2233">
        <v>0.75468900000000005</v>
      </c>
      <c r="D2233">
        <v>46.523224999999996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0.75468900000000005</v>
      </c>
      <c r="P2233">
        <v>0</v>
      </c>
      <c r="Q2233">
        <v>0</v>
      </c>
      <c r="R2233">
        <v>0</v>
      </c>
    </row>
    <row r="2234" spans="1:18" x14ac:dyDescent="0.3">
      <c r="A2234">
        <v>2204</v>
      </c>
      <c r="B2234">
        <v>0</v>
      </c>
      <c r="C2234">
        <v>0.75484499999999999</v>
      </c>
      <c r="D2234">
        <v>45.455713000000003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0.75484499999999999</v>
      </c>
      <c r="P2234">
        <v>0</v>
      </c>
      <c r="Q2234">
        <v>0</v>
      </c>
      <c r="R2234">
        <v>0</v>
      </c>
    </row>
    <row r="2235" spans="1:18" x14ac:dyDescent="0.3">
      <c r="A2235">
        <v>2205</v>
      </c>
      <c r="B2235">
        <v>0</v>
      </c>
      <c r="C2235">
        <v>0.71760900000000005</v>
      </c>
      <c r="D2235">
        <v>44.440862000000003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0.71760900000000005</v>
      </c>
      <c r="P2235">
        <v>0</v>
      </c>
      <c r="Q2235">
        <v>0</v>
      </c>
      <c r="R2235">
        <v>0</v>
      </c>
    </row>
    <row r="2236" spans="1:18" x14ac:dyDescent="0.3">
      <c r="A2236">
        <v>2206</v>
      </c>
      <c r="B2236">
        <v>0</v>
      </c>
      <c r="C2236">
        <v>0.66291599999999995</v>
      </c>
      <c r="D2236">
        <v>43.503355999999997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0.66291599999999995</v>
      </c>
      <c r="P2236">
        <v>0</v>
      </c>
      <c r="Q2236">
        <v>0</v>
      </c>
      <c r="R2236">
        <v>0</v>
      </c>
    </row>
    <row r="2237" spans="1:18" x14ac:dyDescent="0.3">
      <c r="A2237">
        <v>2207</v>
      </c>
      <c r="B2237">
        <v>0</v>
      </c>
      <c r="C2237">
        <v>0.62289300000000003</v>
      </c>
      <c r="D2237">
        <v>42.622453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0.62289300000000003</v>
      </c>
      <c r="P2237">
        <v>0</v>
      </c>
      <c r="Q2237">
        <v>0</v>
      </c>
      <c r="R2237">
        <v>0</v>
      </c>
    </row>
    <row r="2238" spans="1:18" x14ac:dyDescent="0.3">
      <c r="A2238">
        <v>2208</v>
      </c>
      <c r="B2238">
        <v>0</v>
      </c>
      <c r="C2238">
        <v>0.58167999999999997</v>
      </c>
      <c r="D2238">
        <v>41.799832000000002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0.58167999999999997</v>
      </c>
      <c r="P2238">
        <v>0</v>
      </c>
      <c r="Q2238">
        <v>0</v>
      </c>
      <c r="R2238">
        <v>0</v>
      </c>
    </row>
    <row r="2239" spans="1:18" x14ac:dyDescent="0.3">
      <c r="A2239">
        <v>2209</v>
      </c>
      <c r="B2239">
        <v>0</v>
      </c>
      <c r="C2239">
        <v>0.55301199999999995</v>
      </c>
      <c r="D2239">
        <v>41.017755999999999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0.55301199999999995</v>
      </c>
      <c r="P2239">
        <v>0</v>
      </c>
      <c r="Q2239">
        <v>0</v>
      </c>
      <c r="R2239">
        <v>0</v>
      </c>
    </row>
    <row r="2240" spans="1:18" x14ac:dyDescent="0.3">
      <c r="A2240">
        <v>2210</v>
      </c>
      <c r="B2240">
        <v>0</v>
      </c>
      <c r="C2240">
        <v>0.54310199999999997</v>
      </c>
      <c r="D2240">
        <v>40.249693999999998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0.54310199999999997</v>
      </c>
      <c r="P2240">
        <v>0</v>
      </c>
      <c r="Q2240">
        <v>0</v>
      </c>
      <c r="R2240">
        <v>0</v>
      </c>
    </row>
    <row r="2241" spans="1:18" x14ac:dyDescent="0.3">
      <c r="A2241">
        <v>2211</v>
      </c>
      <c r="B2241">
        <v>0</v>
      </c>
      <c r="C2241">
        <v>0.53816399999999998</v>
      </c>
      <c r="D2241">
        <v>39.488615000000003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0.53816399999999998</v>
      </c>
      <c r="P2241">
        <v>0</v>
      </c>
      <c r="Q2241">
        <v>0</v>
      </c>
      <c r="R2241">
        <v>0</v>
      </c>
    </row>
    <row r="2242" spans="1:18" x14ac:dyDescent="0.3">
      <c r="A2242">
        <v>2212</v>
      </c>
      <c r="B2242">
        <v>0</v>
      </c>
      <c r="C2242">
        <v>0.55368200000000001</v>
      </c>
      <c r="D2242">
        <v>38.705590000000001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0.55368200000000001</v>
      </c>
      <c r="P2242">
        <v>0</v>
      </c>
      <c r="Q2242">
        <v>0</v>
      </c>
      <c r="R2242">
        <v>0</v>
      </c>
    </row>
    <row r="2243" spans="1:18" x14ac:dyDescent="0.3">
      <c r="A2243">
        <v>2213</v>
      </c>
      <c r="B2243">
        <v>0</v>
      </c>
      <c r="C2243">
        <v>0.59226000000000001</v>
      </c>
      <c r="D2243">
        <v>37.868008000000003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0.59226000000000001</v>
      </c>
      <c r="P2243">
        <v>0</v>
      </c>
      <c r="Q2243">
        <v>0</v>
      </c>
      <c r="R2243">
        <v>0</v>
      </c>
    </row>
    <row r="2244" spans="1:18" x14ac:dyDescent="0.3">
      <c r="A2244">
        <v>2214</v>
      </c>
      <c r="B2244">
        <v>0</v>
      </c>
      <c r="C2244">
        <v>0.65785000000000005</v>
      </c>
      <c r="D2244">
        <v>36.937668000000002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0.65785000000000005</v>
      </c>
      <c r="P2244">
        <v>0</v>
      </c>
      <c r="Q2244">
        <v>0</v>
      </c>
      <c r="R2244">
        <v>0</v>
      </c>
    </row>
    <row r="2245" spans="1:18" x14ac:dyDescent="0.3">
      <c r="A2245">
        <v>2215</v>
      </c>
      <c r="B2245">
        <v>0</v>
      </c>
      <c r="C2245">
        <v>0.30383900000000003</v>
      </c>
      <c r="D2245">
        <v>36.507975000000002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0.68478899999999998</v>
      </c>
      <c r="P2245">
        <v>0.38095000000000001</v>
      </c>
      <c r="Q2245">
        <v>0</v>
      </c>
      <c r="R2245">
        <v>0</v>
      </c>
    </row>
    <row r="2246" spans="1:18" x14ac:dyDescent="0.3">
      <c r="A2246">
        <v>2216</v>
      </c>
      <c r="B2246">
        <v>0</v>
      </c>
      <c r="C2246">
        <v>0</v>
      </c>
      <c r="D2246">
        <v>36.507975000000002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0.692214</v>
      </c>
      <c r="P2246">
        <v>1.5401</v>
      </c>
      <c r="Q2246">
        <v>0</v>
      </c>
      <c r="R2246">
        <v>0.84788600000000003</v>
      </c>
    </row>
    <row r="2247" spans="1:18" x14ac:dyDescent="0.3">
      <c r="A2247">
        <v>2217</v>
      </c>
      <c r="B2247">
        <v>0</v>
      </c>
      <c r="C2247">
        <v>0</v>
      </c>
      <c r="D2247">
        <v>36.507975000000002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0.687944</v>
      </c>
      <c r="P2247">
        <v>2.7548499999999998</v>
      </c>
      <c r="Q2247">
        <v>0</v>
      </c>
      <c r="R2247">
        <v>2.0669059999999999</v>
      </c>
    </row>
    <row r="2248" spans="1:18" x14ac:dyDescent="0.3">
      <c r="A2248">
        <v>2218</v>
      </c>
      <c r="B2248">
        <v>3.034589</v>
      </c>
      <c r="C2248">
        <v>0</v>
      </c>
      <c r="D2248">
        <v>38.653753000000002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0.67576099999999995</v>
      </c>
      <c r="P2248">
        <v>3.71035</v>
      </c>
      <c r="Q2248">
        <v>0</v>
      </c>
      <c r="R2248">
        <v>0</v>
      </c>
    </row>
    <row r="2249" spans="1:18" x14ac:dyDescent="0.3">
      <c r="A2249">
        <v>2219</v>
      </c>
      <c r="B2249">
        <v>0</v>
      </c>
      <c r="C2249">
        <v>0</v>
      </c>
      <c r="D2249">
        <v>38.653753000000002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0.66649800000000003</v>
      </c>
      <c r="P2249">
        <v>4.2990500000000003</v>
      </c>
      <c r="Q2249">
        <v>0</v>
      </c>
      <c r="R2249">
        <v>3.632552</v>
      </c>
    </row>
    <row r="2250" spans="1:18" x14ac:dyDescent="0.3">
      <c r="A2250">
        <v>2220</v>
      </c>
      <c r="B2250">
        <v>3.6459570000000001</v>
      </c>
      <c r="C2250">
        <v>0</v>
      </c>
      <c r="D2250">
        <v>41.231833999999999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0.65879299999999996</v>
      </c>
      <c r="P2250">
        <v>4.3047500000000003</v>
      </c>
      <c r="Q2250">
        <v>0</v>
      </c>
      <c r="R2250">
        <v>0</v>
      </c>
    </row>
    <row r="2251" spans="1:18" x14ac:dyDescent="0.3">
      <c r="A2251">
        <v>2221</v>
      </c>
      <c r="B2251">
        <v>3.9807459999999999</v>
      </c>
      <c r="C2251">
        <v>0</v>
      </c>
      <c r="D2251">
        <v>44.046647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0.65365399999999996</v>
      </c>
      <c r="P2251">
        <v>4.6344000000000003</v>
      </c>
      <c r="Q2251">
        <v>0</v>
      </c>
      <c r="R2251">
        <v>0</v>
      </c>
    </row>
    <row r="2252" spans="1:18" x14ac:dyDescent="0.3">
      <c r="A2252">
        <v>2222</v>
      </c>
      <c r="B2252">
        <v>3.1551870000000002</v>
      </c>
      <c r="C2252">
        <v>0</v>
      </c>
      <c r="D2252">
        <v>46.277701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0.64841300000000002</v>
      </c>
      <c r="P2252">
        <v>3.8035999999999999</v>
      </c>
      <c r="Q2252">
        <v>0</v>
      </c>
      <c r="R2252">
        <v>0</v>
      </c>
    </row>
    <row r="2253" spans="1:18" x14ac:dyDescent="0.3">
      <c r="A2253">
        <v>2223</v>
      </c>
      <c r="B2253">
        <v>2.412039</v>
      </c>
      <c r="C2253">
        <v>0</v>
      </c>
      <c r="D2253">
        <v>47.983269999999997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0.64971100000000004</v>
      </c>
      <c r="P2253">
        <v>3.06175</v>
      </c>
      <c r="Q2253">
        <v>0</v>
      </c>
      <c r="R2253">
        <v>0</v>
      </c>
    </row>
    <row r="2254" spans="1:18" x14ac:dyDescent="0.3">
      <c r="A2254">
        <v>2224</v>
      </c>
      <c r="B2254">
        <v>0</v>
      </c>
      <c r="C2254">
        <v>0</v>
      </c>
      <c r="D2254">
        <v>47.983269999999997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0.65709600000000001</v>
      </c>
      <c r="P2254">
        <v>2.1362999999999999</v>
      </c>
      <c r="Q2254">
        <v>0</v>
      </c>
      <c r="R2254">
        <v>1.479204</v>
      </c>
    </row>
    <row r="2255" spans="1:18" x14ac:dyDescent="0.3">
      <c r="A2255">
        <v>2225</v>
      </c>
      <c r="B2255">
        <v>0.42024899999999998</v>
      </c>
      <c r="C2255">
        <v>0</v>
      </c>
      <c r="D2255">
        <v>48.280431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0.68220099999999995</v>
      </c>
      <c r="P2255">
        <v>1.1024499999999999</v>
      </c>
      <c r="Q2255">
        <v>0</v>
      </c>
      <c r="R2255">
        <v>0</v>
      </c>
    </row>
    <row r="2256" spans="1:18" x14ac:dyDescent="0.3">
      <c r="A2256">
        <v>2226</v>
      </c>
      <c r="B2256">
        <v>0</v>
      </c>
      <c r="C2256">
        <v>0.34036300000000003</v>
      </c>
      <c r="D2256">
        <v>47.799084000000001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0.70426299999999997</v>
      </c>
      <c r="P2256">
        <v>0.3639</v>
      </c>
      <c r="Q2256">
        <v>0</v>
      </c>
      <c r="R2256">
        <v>0</v>
      </c>
    </row>
    <row r="2257" spans="1:18" x14ac:dyDescent="0.3">
      <c r="A2257">
        <v>2227</v>
      </c>
      <c r="B2257">
        <v>0</v>
      </c>
      <c r="C2257">
        <v>0.74937699999999996</v>
      </c>
      <c r="D2257">
        <v>46.739305000000002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0.74937699999999996</v>
      </c>
      <c r="P2257">
        <v>0</v>
      </c>
      <c r="Q2257">
        <v>0</v>
      </c>
      <c r="R2257">
        <v>0</v>
      </c>
    </row>
    <row r="2258" spans="1:18" x14ac:dyDescent="0.3">
      <c r="A2258">
        <v>2228</v>
      </c>
      <c r="B2258">
        <v>0</v>
      </c>
      <c r="C2258">
        <v>0.75063899999999995</v>
      </c>
      <c r="D2258">
        <v>45.677740999999997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0.75063899999999995</v>
      </c>
      <c r="P2258">
        <v>0</v>
      </c>
      <c r="Q2258">
        <v>0</v>
      </c>
      <c r="R2258">
        <v>0</v>
      </c>
    </row>
    <row r="2259" spans="1:18" x14ac:dyDescent="0.3">
      <c r="A2259">
        <v>2229</v>
      </c>
      <c r="B2259">
        <v>0</v>
      </c>
      <c r="C2259">
        <v>0.71747899999999998</v>
      </c>
      <c r="D2259">
        <v>44.663072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0.71747899999999998</v>
      </c>
      <c r="P2259">
        <v>0</v>
      </c>
      <c r="Q2259">
        <v>0</v>
      </c>
      <c r="R2259">
        <v>0</v>
      </c>
    </row>
    <row r="2260" spans="1:18" x14ac:dyDescent="0.3">
      <c r="A2260">
        <v>2230</v>
      </c>
      <c r="B2260">
        <v>0</v>
      </c>
      <c r="C2260">
        <v>0.66506900000000002</v>
      </c>
      <c r="D2260">
        <v>43.722521999999998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0.66506900000000002</v>
      </c>
      <c r="P2260">
        <v>0</v>
      </c>
      <c r="Q2260">
        <v>0</v>
      </c>
      <c r="R2260">
        <v>0</v>
      </c>
    </row>
    <row r="2261" spans="1:18" x14ac:dyDescent="0.3">
      <c r="A2261">
        <v>2231</v>
      </c>
      <c r="B2261">
        <v>0</v>
      </c>
      <c r="C2261">
        <v>0.61627399999999999</v>
      </c>
      <c r="D2261">
        <v>42.850979000000002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0.61627399999999999</v>
      </c>
      <c r="P2261">
        <v>0</v>
      </c>
      <c r="Q2261">
        <v>0</v>
      </c>
      <c r="R2261">
        <v>0</v>
      </c>
    </row>
    <row r="2262" spans="1:18" x14ac:dyDescent="0.3">
      <c r="A2262">
        <v>2232</v>
      </c>
      <c r="B2262">
        <v>0</v>
      </c>
      <c r="C2262">
        <v>0.58499500000000004</v>
      </c>
      <c r="D2262">
        <v>42.023671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0.58499500000000004</v>
      </c>
      <c r="P2262">
        <v>0</v>
      </c>
      <c r="Q2262">
        <v>0</v>
      </c>
      <c r="R2262">
        <v>0</v>
      </c>
    </row>
    <row r="2263" spans="1:18" x14ac:dyDescent="0.3">
      <c r="A2263">
        <v>2233</v>
      </c>
      <c r="B2263">
        <v>0</v>
      </c>
      <c r="C2263">
        <v>0.56353900000000001</v>
      </c>
      <c r="D2263">
        <v>41.226706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0.56353900000000001</v>
      </c>
      <c r="P2263">
        <v>0</v>
      </c>
      <c r="Q2263">
        <v>0</v>
      </c>
      <c r="R2263">
        <v>0</v>
      </c>
    </row>
    <row r="2264" spans="1:18" x14ac:dyDescent="0.3">
      <c r="A2264">
        <v>2234</v>
      </c>
      <c r="B2264">
        <v>0</v>
      </c>
      <c r="C2264">
        <v>0.55353200000000002</v>
      </c>
      <c r="D2264">
        <v>40.443893000000003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0.55353200000000002</v>
      </c>
      <c r="P2264">
        <v>0</v>
      </c>
      <c r="Q2264">
        <v>0</v>
      </c>
      <c r="R2264">
        <v>0</v>
      </c>
    </row>
    <row r="2265" spans="1:18" x14ac:dyDescent="0.3">
      <c r="A2265">
        <v>2235</v>
      </c>
      <c r="B2265">
        <v>0</v>
      </c>
      <c r="C2265">
        <v>0.54924300000000004</v>
      </c>
      <c r="D2265">
        <v>39.667146000000002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0.54924300000000004</v>
      </c>
      <c r="P2265">
        <v>0</v>
      </c>
      <c r="Q2265">
        <v>0</v>
      </c>
      <c r="R2265">
        <v>0</v>
      </c>
    </row>
    <row r="2266" spans="1:18" x14ac:dyDescent="0.3">
      <c r="A2266">
        <v>2236</v>
      </c>
      <c r="B2266">
        <v>0</v>
      </c>
      <c r="C2266">
        <v>0.56147000000000002</v>
      </c>
      <c r="D2266">
        <v>38.873108000000002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0.56147000000000002</v>
      </c>
      <c r="P2266">
        <v>0</v>
      </c>
      <c r="Q2266">
        <v>0</v>
      </c>
      <c r="R2266">
        <v>0</v>
      </c>
    </row>
    <row r="2267" spans="1:18" x14ac:dyDescent="0.3">
      <c r="A2267">
        <v>2237</v>
      </c>
      <c r="B2267">
        <v>0</v>
      </c>
      <c r="C2267">
        <v>0.59995299999999996</v>
      </c>
      <c r="D2267">
        <v>38.024645999999997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0.59995299999999996</v>
      </c>
      <c r="P2267">
        <v>0</v>
      </c>
      <c r="Q2267">
        <v>0</v>
      </c>
      <c r="R2267">
        <v>0</v>
      </c>
    </row>
    <row r="2268" spans="1:18" x14ac:dyDescent="0.3">
      <c r="A2268">
        <v>2238</v>
      </c>
      <c r="B2268">
        <v>0</v>
      </c>
      <c r="C2268">
        <v>0.66215599999999997</v>
      </c>
      <c r="D2268">
        <v>37.088216000000003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0.66215599999999997</v>
      </c>
      <c r="P2268">
        <v>0</v>
      </c>
      <c r="Q2268">
        <v>0</v>
      </c>
      <c r="R2268">
        <v>0</v>
      </c>
    </row>
    <row r="2269" spans="1:18" x14ac:dyDescent="0.3">
      <c r="A2269">
        <v>2239</v>
      </c>
      <c r="B2269">
        <v>0</v>
      </c>
      <c r="C2269">
        <v>0.29434900000000003</v>
      </c>
      <c r="D2269">
        <v>36.671944000000003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0.69464899999999996</v>
      </c>
      <c r="P2269">
        <v>0.40029999999999999</v>
      </c>
      <c r="Q2269">
        <v>0</v>
      </c>
      <c r="R2269">
        <v>0</v>
      </c>
    </row>
    <row r="2270" spans="1:18" x14ac:dyDescent="0.3">
      <c r="A2270">
        <v>2240</v>
      </c>
      <c r="B2270">
        <v>0</v>
      </c>
      <c r="C2270">
        <v>0</v>
      </c>
      <c r="D2270">
        <v>36.671944000000003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0.70999000000000001</v>
      </c>
      <c r="P2270">
        <v>1.6333</v>
      </c>
      <c r="Q2270">
        <v>0</v>
      </c>
      <c r="R2270">
        <v>0.92330999999999996</v>
      </c>
    </row>
    <row r="2271" spans="1:18" x14ac:dyDescent="0.3">
      <c r="A2271">
        <v>2241</v>
      </c>
      <c r="B2271">
        <v>0</v>
      </c>
      <c r="C2271">
        <v>0</v>
      </c>
      <c r="D2271">
        <v>36.671944000000003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0.70221999999999996</v>
      </c>
      <c r="P2271">
        <v>2.91445</v>
      </c>
      <c r="Q2271">
        <v>0</v>
      </c>
      <c r="R2271">
        <v>2.2122299999999999</v>
      </c>
    </row>
    <row r="2272" spans="1:18" x14ac:dyDescent="0.3">
      <c r="A2272">
        <v>2242</v>
      </c>
      <c r="B2272">
        <v>3.1838030000000002</v>
      </c>
      <c r="C2272">
        <v>0</v>
      </c>
      <c r="D2272">
        <v>38.923233000000003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0.69464700000000001</v>
      </c>
      <c r="P2272">
        <v>3.87845</v>
      </c>
      <c r="Q2272">
        <v>0</v>
      </c>
      <c r="R2272">
        <v>0</v>
      </c>
    </row>
    <row r="2273" spans="1:18" x14ac:dyDescent="0.3">
      <c r="A2273">
        <v>2243</v>
      </c>
      <c r="B2273">
        <v>0</v>
      </c>
      <c r="C2273">
        <v>0</v>
      </c>
      <c r="D2273">
        <v>38.923233000000003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0.67862500000000003</v>
      </c>
      <c r="P2273">
        <v>4.5183</v>
      </c>
      <c r="Q2273">
        <v>0</v>
      </c>
      <c r="R2273">
        <v>3.8396750000000002</v>
      </c>
    </row>
    <row r="2274" spans="1:18" x14ac:dyDescent="0.3">
      <c r="A2274">
        <v>2244</v>
      </c>
      <c r="B2274">
        <v>4.1634060000000002</v>
      </c>
      <c r="C2274">
        <v>0</v>
      </c>
      <c r="D2274">
        <v>41.867206000000003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0.654644</v>
      </c>
      <c r="P2274">
        <v>4.8180500000000004</v>
      </c>
      <c r="Q2274">
        <v>0</v>
      </c>
      <c r="R2274">
        <v>0</v>
      </c>
    </row>
    <row r="2275" spans="1:18" x14ac:dyDescent="0.3">
      <c r="A2275">
        <v>2245</v>
      </c>
      <c r="B2275">
        <v>4.1545699999999997</v>
      </c>
      <c r="C2275">
        <v>0</v>
      </c>
      <c r="D2275">
        <v>44.804929999999999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0.64888000000000001</v>
      </c>
      <c r="P2275">
        <v>4.8034499999999998</v>
      </c>
      <c r="Q2275">
        <v>0</v>
      </c>
      <c r="R2275">
        <v>0</v>
      </c>
    </row>
    <row r="2276" spans="1:18" x14ac:dyDescent="0.3">
      <c r="A2276">
        <v>2246</v>
      </c>
      <c r="B2276">
        <v>3.8467639999999999</v>
      </c>
      <c r="C2276">
        <v>0</v>
      </c>
      <c r="D2276">
        <v>47.525002999999998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0.64078599999999997</v>
      </c>
      <c r="P2276">
        <v>4.4875499999999997</v>
      </c>
      <c r="Q2276">
        <v>0</v>
      </c>
      <c r="R2276">
        <v>0</v>
      </c>
    </row>
    <row r="2277" spans="1:18" x14ac:dyDescent="0.3">
      <c r="A2277">
        <v>2247</v>
      </c>
      <c r="B2277">
        <v>3.218413</v>
      </c>
      <c r="C2277">
        <v>0</v>
      </c>
      <c r="D2277">
        <v>49.800764999999998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0.64933700000000005</v>
      </c>
      <c r="P2277">
        <v>3.86775</v>
      </c>
      <c r="Q2277">
        <v>0</v>
      </c>
      <c r="R2277">
        <v>0</v>
      </c>
    </row>
    <row r="2278" spans="1:18" x14ac:dyDescent="0.3">
      <c r="A2278">
        <v>2248</v>
      </c>
      <c r="B2278">
        <v>2.2712370000000002</v>
      </c>
      <c r="C2278">
        <v>0</v>
      </c>
      <c r="D2278">
        <v>51.406771999999997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0.66756300000000002</v>
      </c>
      <c r="P2278">
        <v>2.9388000000000001</v>
      </c>
      <c r="Q2278">
        <v>0</v>
      </c>
      <c r="R2278">
        <v>0</v>
      </c>
    </row>
    <row r="2279" spans="1:18" x14ac:dyDescent="0.3">
      <c r="A2279">
        <v>2249</v>
      </c>
      <c r="B2279">
        <v>1.0395650000000001</v>
      </c>
      <c r="C2279">
        <v>0</v>
      </c>
      <c r="D2279">
        <v>52.141855999999997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0.67943500000000001</v>
      </c>
      <c r="P2279">
        <v>1.7190000000000001</v>
      </c>
      <c r="Q2279">
        <v>0</v>
      </c>
      <c r="R2279">
        <v>0</v>
      </c>
    </row>
    <row r="2280" spans="1:18" x14ac:dyDescent="0.3">
      <c r="A2280">
        <v>2250</v>
      </c>
      <c r="B2280">
        <v>0</v>
      </c>
      <c r="C2280">
        <v>0.21215300000000001</v>
      </c>
      <c r="D2280">
        <v>51.841827000000002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0.705403</v>
      </c>
      <c r="P2280">
        <v>0.49325000000000002</v>
      </c>
      <c r="Q2280">
        <v>0</v>
      </c>
      <c r="R2280">
        <v>0</v>
      </c>
    </row>
    <row r="2281" spans="1:18" x14ac:dyDescent="0.3">
      <c r="A2281">
        <v>2251</v>
      </c>
      <c r="B2281">
        <v>0</v>
      </c>
      <c r="C2281">
        <v>0.74768100000000004</v>
      </c>
      <c r="D2281">
        <v>50.784447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0.74768100000000004</v>
      </c>
      <c r="P2281">
        <v>0</v>
      </c>
      <c r="Q2281">
        <v>0</v>
      </c>
      <c r="R2281">
        <v>0</v>
      </c>
    </row>
    <row r="2282" spans="1:18" x14ac:dyDescent="0.3">
      <c r="A2282">
        <v>2252</v>
      </c>
      <c r="B2282">
        <v>0</v>
      </c>
      <c r="C2282">
        <v>0.74532299999999996</v>
      </c>
      <c r="D2282">
        <v>49.730400000000003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0.74532299999999996</v>
      </c>
      <c r="P2282">
        <v>0</v>
      </c>
      <c r="Q2282">
        <v>0</v>
      </c>
      <c r="R2282">
        <v>0</v>
      </c>
    </row>
    <row r="2283" spans="1:18" x14ac:dyDescent="0.3">
      <c r="A2283">
        <v>2253</v>
      </c>
      <c r="B2283">
        <v>0</v>
      </c>
      <c r="C2283">
        <v>0.71169099999999996</v>
      </c>
      <c r="D2283">
        <v>48.723917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0.71169099999999996</v>
      </c>
      <c r="P2283">
        <v>0</v>
      </c>
      <c r="Q2283">
        <v>0</v>
      </c>
      <c r="R2283">
        <v>0</v>
      </c>
    </row>
    <row r="2284" spans="1:18" x14ac:dyDescent="0.3">
      <c r="A2284">
        <v>2254</v>
      </c>
      <c r="B2284">
        <v>0</v>
      </c>
      <c r="C2284">
        <v>0.65931600000000001</v>
      </c>
      <c r="D2284">
        <v>47.791502999999999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0.65931600000000001</v>
      </c>
      <c r="P2284">
        <v>0</v>
      </c>
      <c r="Q2284">
        <v>0</v>
      </c>
      <c r="R2284">
        <v>0</v>
      </c>
    </row>
    <row r="2285" spans="1:18" x14ac:dyDescent="0.3">
      <c r="A2285">
        <v>2255</v>
      </c>
      <c r="B2285">
        <v>0</v>
      </c>
      <c r="C2285">
        <v>0.61119699999999999</v>
      </c>
      <c r="D2285">
        <v>46.927140000000001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0.61119699999999999</v>
      </c>
      <c r="P2285">
        <v>0</v>
      </c>
      <c r="Q2285">
        <v>0</v>
      </c>
      <c r="R2285">
        <v>0</v>
      </c>
    </row>
    <row r="2286" spans="1:18" x14ac:dyDescent="0.3">
      <c r="A2286">
        <v>2256</v>
      </c>
      <c r="B2286">
        <v>0</v>
      </c>
      <c r="C2286">
        <v>0.57556799999999997</v>
      </c>
      <c r="D2286">
        <v>46.113163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0.57556799999999997</v>
      </c>
      <c r="P2286">
        <v>0</v>
      </c>
      <c r="Q2286">
        <v>0</v>
      </c>
      <c r="R2286">
        <v>0</v>
      </c>
    </row>
    <row r="2287" spans="1:18" x14ac:dyDescent="0.3">
      <c r="A2287">
        <v>2257</v>
      </c>
      <c r="B2287">
        <v>0</v>
      </c>
      <c r="C2287">
        <v>0.54902499999999999</v>
      </c>
      <c r="D2287">
        <v>45.336725000000001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0.54902499999999999</v>
      </c>
      <c r="P2287">
        <v>0</v>
      </c>
      <c r="Q2287">
        <v>0</v>
      </c>
      <c r="R2287">
        <v>0</v>
      </c>
    </row>
    <row r="2288" spans="1:18" x14ac:dyDescent="0.3">
      <c r="A2288">
        <v>2258</v>
      </c>
      <c r="B2288">
        <v>0</v>
      </c>
      <c r="C2288">
        <v>0.537879</v>
      </c>
      <c r="D2288">
        <v>44.576048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0.537879</v>
      </c>
      <c r="P2288">
        <v>0</v>
      </c>
      <c r="Q2288">
        <v>0</v>
      </c>
      <c r="R2288">
        <v>0</v>
      </c>
    </row>
    <row r="2289" spans="1:18" x14ac:dyDescent="0.3">
      <c r="A2289">
        <v>2259</v>
      </c>
      <c r="B2289">
        <v>0</v>
      </c>
      <c r="C2289">
        <v>0.53725000000000001</v>
      </c>
      <c r="D2289">
        <v>43.816262999999999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0.53725000000000001</v>
      </c>
      <c r="P2289">
        <v>0</v>
      </c>
      <c r="Q2289">
        <v>0</v>
      </c>
      <c r="R2289">
        <v>0</v>
      </c>
    </row>
    <row r="2290" spans="1:18" x14ac:dyDescent="0.3">
      <c r="A2290">
        <v>2260</v>
      </c>
      <c r="B2290">
        <v>0</v>
      </c>
      <c r="C2290">
        <v>0.55072299999999996</v>
      </c>
      <c r="D2290">
        <v>43.037421999999999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0.55072299999999996</v>
      </c>
      <c r="P2290">
        <v>0</v>
      </c>
      <c r="Q2290">
        <v>0</v>
      </c>
      <c r="R2290">
        <v>0</v>
      </c>
    </row>
    <row r="2291" spans="1:18" x14ac:dyDescent="0.3">
      <c r="A2291">
        <v>2261</v>
      </c>
      <c r="B2291">
        <v>0</v>
      </c>
      <c r="C2291">
        <v>0.58836900000000003</v>
      </c>
      <c r="D2291">
        <v>42.205342999999999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0.58836900000000003</v>
      </c>
      <c r="P2291">
        <v>0</v>
      </c>
      <c r="Q2291">
        <v>0</v>
      </c>
      <c r="R2291">
        <v>0</v>
      </c>
    </row>
    <row r="2292" spans="1:18" x14ac:dyDescent="0.3">
      <c r="A2292">
        <v>2262</v>
      </c>
      <c r="B2292">
        <v>0</v>
      </c>
      <c r="C2292">
        <v>0.65101200000000004</v>
      </c>
      <c r="D2292">
        <v>41.284672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0.65101200000000004</v>
      </c>
      <c r="P2292">
        <v>0</v>
      </c>
      <c r="Q2292">
        <v>0</v>
      </c>
      <c r="R2292">
        <v>0</v>
      </c>
    </row>
    <row r="2293" spans="1:18" x14ac:dyDescent="0.3">
      <c r="A2293">
        <v>2263</v>
      </c>
      <c r="B2293">
        <v>0</v>
      </c>
      <c r="C2293">
        <v>0.26738600000000001</v>
      </c>
      <c r="D2293">
        <v>40.906531000000001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0.67781100000000005</v>
      </c>
      <c r="P2293">
        <v>0.41042499999999998</v>
      </c>
      <c r="Q2293">
        <v>0</v>
      </c>
      <c r="R2293">
        <v>0</v>
      </c>
    </row>
    <row r="2294" spans="1:18" x14ac:dyDescent="0.3">
      <c r="A2294">
        <v>2264</v>
      </c>
      <c r="B2294">
        <v>0</v>
      </c>
      <c r="C2294">
        <v>0</v>
      </c>
      <c r="D2294">
        <v>40.906531000000001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0.67796500000000004</v>
      </c>
      <c r="P2294">
        <v>1.69655</v>
      </c>
      <c r="Q2294">
        <v>0</v>
      </c>
      <c r="R2294">
        <v>1.0185850000000001</v>
      </c>
    </row>
    <row r="2295" spans="1:18" x14ac:dyDescent="0.3">
      <c r="A2295">
        <v>2265</v>
      </c>
      <c r="B2295">
        <v>2.3011490000000001</v>
      </c>
      <c r="C2295">
        <v>0</v>
      </c>
      <c r="D2295">
        <v>42.533689000000003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0.69270100000000001</v>
      </c>
      <c r="P2295">
        <v>2.9938500000000001</v>
      </c>
      <c r="Q2295">
        <v>0</v>
      </c>
      <c r="R2295">
        <v>0</v>
      </c>
    </row>
    <row r="2296" spans="1:18" x14ac:dyDescent="0.3">
      <c r="A2296">
        <v>2266</v>
      </c>
      <c r="B2296">
        <v>3.2519040000000001</v>
      </c>
      <c r="C2296">
        <v>0</v>
      </c>
      <c r="D2296">
        <v>44.833131999999999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0.70439600000000002</v>
      </c>
      <c r="P2296">
        <v>3.9563000000000001</v>
      </c>
      <c r="Q2296">
        <v>0</v>
      </c>
      <c r="R2296">
        <v>0</v>
      </c>
    </row>
    <row r="2297" spans="1:18" x14ac:dyDescent="0.3">
      <c r="A2297">
        <v>2267</v>
      </c>
      <c r="B2297">
        <v>3.8844150000000002</v>
      </c>
      <c r="C2297">
        <v>0</v>
      </c>
      <c r="D2297">
        <v>47.579828999999997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0.70363500000000001</v>
      </c>
      <c r="P2297">
        <v>4.58805</v>
      </c>
      <c r="Q2297">
        <v>0</v>
      </c>
      <c r="R2297">
        <v>0</v>
      </c>
    </row>
    <row r="2298" spans="1:18" x14ac:dyDescent="0.3">
      <c r="A2298">
        <v>2268</v>
      </c>
      <c r="B2298">
        <v>0</v>
      </c>
      <c r="C2298">
        <v>0</v>
      </c>
      <c r="D2298">
        <v>47.579828999999997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0.68575299999999995</v>
      </c>
      <c r="P2298">
        <v>4.8745000000000003</v>
      </c>
      <c r="Q2298">
        <v>0</v>
      </c>
      <c r="R2298">
        <v>4.1887470000000002</v>
      </c>
    </row>
    <row r="2299" spans="1:18" x14ac:dyDescent="0.3">
      <c r="A2299">
        <v>2269</v>
      </c>
      <c r="B2299">
        <v>4.18208</v>
      </c>
      <c r="C2299">
        <v>0</v>
      </c>
      <c r="D2299">
        <v>50.537005999999998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0.67642000000000002</v>
      </c>
      <c r="P2299">
        <v>4.8585000000000003</v>
      </c>
      <c r="Q2299">
        <v>0</v>
      </c>
      <c r="R2299">
        <v>0</v>
      </c>
    </row>
    <row r="2300" spans="1:18" x14ac:dyDescent="0.3">
      <c r="A2300">
        <v>2270</v>
      </c>
      <c r="B2300">
        <v>3.8541340000000002</v>
      </c>
      <c r="C2300">
        <v>0</v>
      </c>
      <c r="D2300">
        <v>53.26229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0.65711600000000003</v>
      </c>
      <c r="P2300">
        <v>4.5112500000000004</v>
      </c>
      <c r="Q2300">
        <v>0</v>
      </c>
      <c r="R2300">
        <v>0</v>
      </c>
    </row>
    <row r="2301" spans="1:18" x14ac:dyDescent="0.3">
      <c r="A2301">
        <v>2271</v>
      </c>
      <c r="B2301">
        <v>3.2485539999999999</v>
      </c>
      <c r="C2301">
        <v>0</v>
      </c>
      <c r="D2301">
        <v>55.559365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0.64494600000000002</v>
      </c>
      <c r="P2301">
        <v>3.8935</v>
      </c>
      <c r="Q2301">
        <v>0</v>
      </c>
      <c r="R2301">
        <v>0</v>
      </c>
    </row>
    <row r="2302" spans="1:18" x14ac:dyDescent="0.3">
      <c r="A2302">
        <v>2272</v>
      </c>
      <c r="B2302">
        <v>2.3164829999999998</v>
      </c>
      <c r="C2302">
        <v>0</v>
      </c>
      <c r="D2302">
        <v>57.197366000000002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0.64586699999999997</v>
      </c>
      <c r="P2302">
        <v>2.9623499999999998</v>
      </c>
      <c r="Q2302">
        <v>0</v>
      </c>
      <c r="R2302">
        <v>0</v>
      </c>
    </row>
    <row r="2303" spans="1:18" x14ac:dyDescent="0.3">
      <c r="A2303">
        <v>2273</v>
      </c>
      <c r="B2303">
        <v>1.0879840000000001</v>
      </c>
      <c r="C2303">
        <v>0</v>
      </c>
      <c r="D2303">
        <v>57.966687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0.65866599999999997</v>
      </c>
      <c r="P2303">
        <v>1.74665</v>
      </c>
      <c r="Q2303">
        <v>0</v>
      </c>
      <c r="R2303">
        <v>0</v>
      </c>
    </row>
    <row r="2304" spans="1:18" x14ac:dyDescent="0.3">
      <c r="A2304">
        <v>2274</v>
      </c>
      <c r="B2304">
        <v>0</v>
      </c>
      <c r="C2304">
        <v>0.18903</v>
      </c>
      <c r="D2304">
        <v>57.699357999999997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0.68400499999999997</v>
      </c>
      <c r="P2304">
        <v>0.494975</v>
      </c>
      <c r="Q2304">
        <v>0</v>
      </c>
      <c r="R2304">
        <v>0</v>
      </c>
    </row>
    <row r="2305" spans="1:18" x14ac:dyDescent="0.3">
      <c r="A2305">
        <v>2275</v>
      </c>
      <c r="B2305">
        <v>0</v>
      </c>
      <c r="C2305">
        <v>0.72337799999999997</v>
      </c>
      <c r="D2305">
        <v>56.676347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0.72337799999999997</v>
      </c>
      <c r="P2305">
        <v>0</v>
      </c>
      <c r="Q2305">
        <v>0</v>
      </c>
      <c r="R2305">
        <v>0</v>
      </c>
    </row>
    <row r="2306" spans="1:18" x14ac:dyDescent="0.3">
      <c r="A2306">
        <v>2276</v>
      </c>
      <c r="B2306">
        <v>0</v>
      </c>
      <c r="C2306">
        <v>0.72599400000000003</v>
      </c>
      <c r="D2306">
        <v>55.649636999999998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0.72599400000000003</v>
      </c>
      <c r="P2306">
        <v>0</v>
      </c>
      <c r="Q2306">
        <v>0</v>
      </c>
      <c r="R2306">
        <v>0</v>
      </c>
    </row>
    <row r="2307" spans="1:18" x14ac:dyDescent="0.3">
      <c r="A2307">
        <v>2277</v>
      </c>
      <c r="B2307">
        <v>0</v>
      </c>
      <c r="C2307">
        <v>0.69887699999999997</v>
      </c>
      <c r="D2307">
        <v>54.661276000000001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0.69887699999999997</v>
      </c>
      <c r="P2307">
        <v>0</v>
      </c>
      <c r="Q2307">
        <v>0</v>
      </c>
      <c r="R2307">
        <v>0</v>
      </c>
    </row>
    <row r="2308" spans="1:18" x14ac:dyDescent="0.3">
      <c r="A2308">
        <v>2278</v>
      </c>
      <c r="B2308">
        <v>0</v>
      </c>
      <c r="C2308">
        <v>0.65522499999999995</v>
      </c>
      <c r="D2308">
        <v>53.734648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0.65522499999999995</v>
      </c>
      <c r="P2308">
        <v>0</v>
      </c>
      <c r="Q2308">
        <v>0</v>
      </c>
      <c r="R2308">
        <v>0</v>
      </c>
    </row>
    <row r="2309" spans="1:18" x14ac:dyDescent="0.3">
      <c r="A2309">
        <v>2279</v>
      </c>
      <c r="B2309">
        <v>0</v>
      </c>
      <c r="C2309">
        <v>0.61325700000000005</v>
      </c>
      <c r="D2309">
        <v>52.867372000000003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0.61325700000000005</v>
      </c>
      <c r="P2309">
        <v>0</v>
      </c>
      <c r="Q2309">
        <v>0</v>
      </c>
      <c r="R2309">
        <v>0</v>
      </c>
    </row>
    <row r="2310" spans="1:18" x14ac:dyDescent="0.3">
      <c r="A2310">
        <v>2280</v>
      </c>
      <c r="B2310">
        <v>0</v>
      </c>
      <c r="C2310">
        <v>0.58028000000000002</v>
      </c>
      <c r="D2310">
        <v>52.046731999999999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0.58028000000000002</v>
      </c>
      <c r="P2310">
        <v>0</v>
      </c>
      <c r="Q2310">
        <v>0</v>
      </c>
      <c r="R2310">
        <v>0</v>
      </c>
    </row>
    <row r="2311" spans="1:18" x14ac:dyDescent="0.3">
      <c r="A2311">
        <v>2281</v>
      </c>
      <c r="B2311">
        <v>0</v>
      </c>
      <c r="C2311">
        <v>0.55547199999999997</v>
      </c>
      <c r="D2311">
        <v>51.261175999999999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0.55547199999999997</v>
      </c>
      <c r="P2311">
        <v>0</v>
      </c>
      <c r="Q2311">
        <v>0</v>
      </c>
      <c r="R2311">
        <v>0</v>
      </c>
    </row>
    <row r="2312" spans="1:18" x14ac:dyDescent="0.3">
      <c r="A2312">
        <v>2282</v>
      </c>
      <c r="B2312">
        <v>0</v>
      </c>
      <c r="C2312">
        <v>0.53873400000000005</v>
      </c>
      <c r="D2312">
        <v>50.499290999999999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0.53873400000000005</v>
      </c>
      <c r="P2312">
        <v>0</v>
      </c>
      <c r="Q2312">
        <v>0</v>
      </c>
      <c r="R2312">
        <v>0</v>
      </c>
    </row>
    <row r="2313" spans="1:18" x14ac:dyDescent="0.3">
      <c r="A2313">
        <v>2283</v>
      </c>
      <c r="B2313">
        <v>0</v>
      </c>
      <c r="C2313">
        <v>0.530559</v>
      </c>
      <c r="D2313">
        <v>49.748967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0.530559</v>
      </c>
      <c r="P2313">
        <v>0</v>
      </c>
      <c r="Q2313">
        <v>0</v>
      </c>
      <c r="R2313">
        <v>0</v>
      </c>
    </row>
    <row r="2314" spans="1:18" x14ac:dyDescent="0.3">
      <c r="A2314">
        <v>2284</v>
      </c>
      <c r="B2314">
        <v>0</v>
      </c>
      <c r="C2314">
        <v>0.53341700000000003</v>
      </c>
      <c r="D2314">
        <v>48.994602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0.53341700000000003</v>
      </c>
      <c r="P2314">
        <v>0</v>
      </c>
      <c r="Q2314">
        <v>0</v>
      </c>
      <c r="R2314">
        <v>0</v>
      </c>
    </row>
    <row r="2315" spans="1:18" x14ac:dyDescent="0.3">
      <c r="A2315">
        <v>2285</v>
      </c>
      <c r="B2315">
        <v>0</v>
      </c>
      <c r="C2315">
        <v>0.54759800000000003</v>
      </c>
      <c r="D2315">
        <v>48.220180999999997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0.54759800000000003</v>
      </c>
      <c r="P2315">
        <v>0</v>
      </c>
      <c r="Q2315">
        <v>0</v>
      </c>
      <c r="R2315">
        <v>0</v>
      </c>
    </row>
    <row r="2316" spans="1:18" x14ac:dyDescent="0.3">
      <c r="A2316">
        <v>2286</v>
      </c>
      <c r="B2316">
        <v>0</v>
      </c>
      <c r="C2316">
        <v>0.57450199999999996</v>
      </c>
      <c r="D2316">
        <v>47.407711999999997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0.57450199999999996</v>
      </c>
      <c r="P2316">
        <v>0</v>
      </c>
      <c r="Q2316">
        <v>0</v>
      </c>
      <c r="R2316">
        <v>0</v>
      </c>
    </row>
    <row r="2317" spans="1:18" x14ac:dyDescent="0.3">
      <c r="A2317">
        <v>2287</v>
      </c>
      <c r="B2317">
        <v>0</v>
      </c>
      <c r="C2317">
        <v>0.16630700000000001</v>
      </c>
      <c r="D2317">
        <v>47.172517999999997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0.583982</v>
      </c>
      <c r="P2317">
        <v>0.41767500000000002</v>
      </c>
      <c r="Q2317">
        <v>0</v>
      </c>
      <c r="R2317">
        <v>0</v>
      </c>
    </row>
    <row r="2318" spans="1:18" x14ac:dyDescent="0.3">
      <c r="A2318">
        <v>2288</v>
      </c>
      <c r="B2318">
        <v>0</v>
      </c>
      <c r="C2318">
        <v>0</v>
      </c>
      <c r="D2318">
        <v>47.172517999999997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0.59535099999999996</v>
      </c>
      <c r="P2318">
        <v>1.2951999999999999</v>
      </c>
      <c r="Q2318">
        <v>0</v>
      </c>
      <c r="R2318">
        <v>0.69984900000000005</v>
      </c>
    </row>
    <row r="2319" spans="1:18" x14ac:dyDescent="0.3">
      <c r="A2319">
        <v>2289</v>
      </c>
      <c r="B2319">
        <v>2.0287649999999999</v>
      </c>
      <c r="C2319">
        <v>0</v>
      </c>
      <c r="D2319">
        <v>48.607072000000002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0.59553500000000004</v>
      </c>
      <c r="P2319">
        <v>2.6242999999999999</v>
      </c>
      <c r="Q2319">
        <v>0</v>
      </c>
      <c r="R2319">
        <v>0</v>
      </c>
    </row>
    <row r="2320" spans="1:18" x14ac:dyDescent="0.3">
      <c r="A2320">
        <v>2290</v>
      </c>
      <c r="B2320">
        <v>2.783992</v>
      </c>
      <c r="C2320">
        <v>0</v>
      </c>
      <c r="D2320">
        <v>50.575651999999998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0.57795799999999997</v>
      </c>
      <c r="P2320">
        <v>3.3619500000000002</v>
      </c>
      <c r="Q2320">
        <v>0</v>
      </c>
      <c r="R2320">
        <v>0</v>
      </c>
    </row>
    <row r="2321" spans="1:18" x14ac:dyDescent="0.3">
      <c r="A2321">
        <v>2291</v>
      </c>
      <c r="B2321">
        <v>3.0198580000000002</v>
      </c>
      <c r="C2321">
        <v>0</v>
      </c>
      <c r="D2321">
        <v>52.711013999999999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0.55614200000000003</v>
      </c>
      <c r="P2321">
        <v>3.5760000000000001</v>
      </c>
      <c r="Q2321">
        <v>0</v>
      </c>
      <c r="R2321">
        <v>0</v>
      </c>
    </row>
    <row r="2322" spans="1:18" x14ac:dyDescent="0.3">
      <c r="A2322">
        <v>2292</v>
      </c>
      <c r="B2322">
        <v>3.5328149999999998</v>
      </c>
      <c r="C2322">
        <v>0</v>
      </c>
      <c r="D2322">
        <v>55.209091000000001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0.54118500000000003</v>
      </c>
      <c r="P2322">
        <v>4.0739999999999998</v>
      </c>
      <c r="Q2322">
        <v>0</v>
      </c>
      <c r="R2322">
        <v>0</v>
      </c>
    </row>
    <row r="2323" spans="1:18" x14ac:dyDescent="0.3">
      <c r="A2323">
        <v>2293</v>
      </c>
      <c r="B2323">
        <v>3.543094</v>
      </c>
      <c r="C2323">
        <v>0</v>
      </c>
      <c r="D2323">
        <v>57.714436999999997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0.52835600000000005</v>
      </c>
      <c r="P2323">
        <v>4.0714499999999996</v>
      </c>
      <c r="Q2323">
        <v>0</v>
      </c>
      <c r="R2323">
        <v>0</v>
      </c>
    </row>
    <row r="2324" spans="1:18" x14ac:dyDescent="0.3">
      <c r="A2324">
        <v>2294</v>
      </c>
      <c r="B2324">
        <v>3.070087</v>
      </c>
      <c r="C2324">
        <v>0</v>
      </c>
      <c r="D2324">
        <v>59.885316000000003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0.52631300000000003</v>
      </c>
      <c r="P2324">
        <v>3.5964</v>
      </c>
      <c r="Q2324">
        <v>0</v>
      </c>
      <c r="R2324">
        <v>0</v>
      </c>
    </row>
    <row r="2325" spans="1:18" x14ac:dyDescent="0.3">
      <c r="A2325">
        <v>2295</v>
      </c>
      <c r="B2325">
        <v>2.6675710000000001</v>
      </c>
      <c r="C2325">
        <v>0</v>
      </c>
      <c r="D2325">
        <v>61.771574000000001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0.54482900000000001</v>
      </c>
      <c r="P2325">
        <v>3.2124000000000001</v>
      </c>
      <c r="Q2325">
        <v>0</v>
      </c>
      <c r="R2325">
        <v>0</v>
      </c>
    </row>
    <row r="2326" spans="1:18" x14ac:dyDescent="0.3">
      <c r="A2326">
        <v>2296</v>
      </c>
      <c r="B2326">
        <v>1.9833289999999999</v>
      </c>
      <c r="C2326">
        <v>0</v>
      </c>
      <c r="D2326">
        <v>63.173999999999999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0.57277100000000003</v>
      </c>
      <c r="P2326">
        <v>2.5560999999999998</v>
      </c>
      <c r="Q2326">
        <v>0</v>
      </c>
      <c r="R2326">
        <v>0</v>
      </c>
    </row>
    <row r="2327" spans="1:18" x14ac:dyDescent="0.3">
      <c r="A2327">
        <v>2297</v>
      </c>
      <c r="B2327">
        <v>0.92412000000000005</v>
      </c>
      <c r="C2327">
        <v>0</v>
      </c>
      <c r="D2327">
        <v>63.827451000000003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0.60263</v>
      </c>
      <c r="P2327">
        <v>1.5267500000000001</v>
      </c>
      <c r="Q2327">
        <v>0</v>
      </c>
      <c r="R2327">
        <v>0</v>
      </c>
    </row>
    <row r="2328" spans="1:18" x14ac:dyDescent="0.3">
      <c r="A2328">
        <v>2298</v>
      </c>
      <c r="B2328">
        <v>0</v>
      </c>
      <c r="C2328">
        <v>0.18284700000000001</v>
      </c>
      <c r="D2328">
        <v>63.568866999999997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0.64472200000000002</v>
      </c>
      <c r="P2328">
        <v>0.46187499999999998</v>
      </c>
      <c r="Q2328">
        <v>0</v>
      </c>
      <c r="R2328">
        <v>0</v>
      </c>
    </row>
    <row r="2329" spans="1:18" x14ac:dyDescent="0.3">
      <c r="A2329">
        <v>2299</v>
      </c>
      <c r="B2329">
        <v>0</v>
      </c>
      <c r="C2329">
        <v>0.690805</v>
      </c>
      <c r="D2329">
        <v>62.591920999999999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0.690805</v>
      </c>
      <c r="P2329">
        <v>0</v>
      </c>
      <c r="Q2329">
        <v>0</v>
      </c>
      <c r="R2329">
        <v>0</v>
      </c>
    </row>
    <row r="2330" spans="1:18" x14ac:dyDescent="0.3">
      <c r="A2330">
        <v>2300</v>
      </c>
      <c r="B2330">
        <v>0</v>
      </c>
      <c r="C2330">
        <v>0.69934799999999997</v>
      </c>
      <c r="D2330">
        <v>61.602893000000002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0.69934799999999997</v>
      </c>
      <c r="P2330">
        <v>0</v>
      </c>
      <c r="Q2330">
        <v>0</v>
      </c>
      <c r="R2330">
        <v>0</v>
      </c>
    </row>
    <row r="2331" spans="1:18" x14ac:dyDescent="0.3">
      <c r="A2331">
        <v>2301</v>
      </c>
      <c r="B2331">
        <v>0</v>
      </c>
      <c r="C2331">
        <v>0.67527700000000002</v>
      </c>
      <c r="D2331">
        <v>60.647906999999996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0.67527700000000002</v>
      </c>
      <c r="P2331">
        <v>0</v>
      </c>
      <c r="Q2331">
        <v>0</v>
      </c>
      <c r="R2331">
        <v>0</v>
      </c>
    </row>
    <row r="2332" spans="1:18" x14ac:dyDescent="0.3">
      <c r="A2332">
        <v>2302</v>
      </c>
      <c r="B2332">
        <v>0</v>
      </c>
      <c r="C2332">
        <v>0.63780300000000001</v>
      </c>
      <c r="D2332">
        <v>59.745916999999999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0.63780300000000001</v>
      </c>
      <c r="P2332">
        <v>0</v>
      </c>
      <c r="Q2332">
        <v>0</v>
      </c>
      <c r="R2332">
        <v>0</v>
      </c>
    </row>
    <row r="2333" spans="1:18" x14ac:dyDescent="0.3">
      <c r="A2333">
        <v>2303</v>
      </c>
      <c r="B2333">
        <v>0</v>
      </c>
      <c r="C2333">
        <v>0.59793600000000002</v>
      </c>
      <c r="D2333">
        <v>58.900306999999998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0.59793600000000002</v>
      </c>
      <c r="P2333">
        <v>0</v>
      </c>
      <c r="Q2333">
        <v>0</v>
      </c>
      <c r="R2333">
        <v>0</v>
      </c>
    </row>
    <row r="2334" spans="1:18" x14ac:dyDescent="0.3">
      <c r="A2334">
        <v>2304</v>
      </c>
      <c r="B2334">
        <v>0</v>
      </c>
      <c r="C2334">
        <v>0.56412499999999999</v>
      </c>
      <c r="D2334">
        <v>58.102513000000002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0.56412499999999999</v>
      </c>
      <c r="P2334">
        <v>0</v>
      </c>
      <c r="Q2334">
        <v>0</v>
      </c>
      <c r="R2334">
        <v>0</v>
      </c>
    </row>
    <row r="2335" spans="1:18" x14ac:dyDescent="0.3">
      <c r="A2335">
        <v>2305</v>
      </c>
      <c r="B2335">
        <v>0</v>
      </c>
      <c r="C2335">
        <v>0.541242</v>
      </c>
      <c r="D2335">
        <v>57.337082000000002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0.541242</v>
      </c>
      <c r="P2335">
        <v>0</v>
      </c>
      <c r="Q2335">
        <v>0</v>
      </c>
      <c r="R2335">
        <v>0</v>
      </c>
    </row>
    <row r="2336" spans="1:18" x14ac:dyDescent="0.3">
      <c r="A2336">
        <v>2306</v>
      </c>
      <c r="B2336">
        <v>0</v>
      </c>
      <c r="C2336">
        <v>0.52558199999999999</v>
      </c>
      <c r="D2336">
        <v>56.593795999999998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0.52558199999999999</v>
      </c>
      <c r="P2336">
        <v>0</v>
      </c>
      <c r="Q2336">
        <v>0</v>
      </c>
      <c r="R2336">
        <v>0</v>
      </c>
    </row>
    <row r="2337" spans="1:18" x14ac:dyDescent="0.3">
      <c r="A2337">
        <v>2307</v>
      </c>
      <c r="B2337">
        <v>0</v>
      </c>
      <c r="C2337">
        <v>0.51653199999999999</v>
      </c>
      <c r="D2337">
        <v>55.863309999999998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0.51653199999999999</v>
      </c>
      <c r="P2337">
        <v>0</v>
      </c>
      <c r="Q2337">
        <v>0</v>
      </c>
      <c r="R2337">
        <v>0</v>
      </c>
    </row>
    <row r="2338" spans="1:18" x14ac:dyDescent="0.3">
      <c r="A2338">
        <v>2308</v>
      </c>
      <c r="B2338">
        <v>0</v>
      </c>
      <c r="C2338">
        <v>0.518675</v>
      </c>
      <c r="D2338">
        <v>55.129792000000002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0.518675</v>
      </c>
      <c r="P2338">
        <v>0</v>
      </c>
      <c r="Q2338">
        <v>0</v>
      </c>
      <c r="R2338">
        <v>0</v>
      </c>
    </row>
    <row r="2339" spans="1:18" x14ac:dyDescent="0.3">
      <c r="A2339">
        <v>2309</v>
      </c>
      <c r="B2339">
        <v>0</v>
      </c>
      <c r="C2339">
        <v>0.52677600000000002</v>
      </c>
      <c r="D2339">
        <v>54.384818000000003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0.52677600000000002</v>
      </c>
      <c r="P2339">
        <v>0</v>
      </c>
      <c r="Q2339">
        <v>0</v>
      </c>
      <c r="R2339">
        <v>0</v>
      </c>
    </row>
    <row r="2340" spans="1:18" x14ac:dyDescent="0.3">
      <c r="A2340">
        <v>2310</v>
      </c>
      <c r="B2340">
        <v>0</v>
      </c>
      <c r="C2340">
        <v>0.54317199999999999</v>
      </c>
      <c r="D2340">
        <v>53.616656999999996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0.54317199999999999</v>
      </c>
      <c r="P2340">
        <v>0</v>
      </c>
      <c r="Q2340">
        <v>0</v>
      </c>
      <c r="R2340">
        <v>0</v>
      </c>
    </row>
    <row r="2341" spans="1:18" x14ac:dyDescent="0.3">
      <c r="A2341">
        <v>2311</v>
      </c>
      <c r="B2341">
        <v>0</v>
      </c>
      <c r="C2341">
        <v>0.19228899999999999</v>
      </c>
      <c r="D2341">
        <v>53.344720000000002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0.55188899999999996</v>
      </c>
      <c r="P2341">
        <v>0.35959999999999998</v>
      </c>
      <c r="Q2341">
        <v>0</v>
      </c>
      <c r="R2341">
        <v>0</v>
      </c>
    </row>
    <row r="2342" spans="1:18" x14ac:dyDescent="0.3">
      <c r="A2342">
        <v>2312</v>
      </c>
      <c r="B2342">
        <v>0.64867699999999995</v>
      </c>
      <c r="C2342">
        <v>0</v>
      </c>
      <c r="D2342">
        <v>53.803404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0.55032300000000001</v>
      </c>
      <c r="P2342">
        <v>1.1990000000000001</v>
      </c>
      <c r="Q2342">
        <v>0</v>
      </c>
      <c r="R2342">
        <v>0</v>
      </c>
    </row>
    <row r="2343" spans="1:18" x14ac:dyDescent="0.3">
      <c r="A2343">
        <v>2313</v>
      </c>
      <c r="B2343">
        <v>0</v>
      </c>
      <c r="C2343">
        <v>0</v>
      </c>
      <c r="D2343">
        <v>53.803404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0.53869400000000001</v>
      </c>
      <c r="P2343">
        <v>1.7317</v>
      </c>
      <c r="Q2343">
        <v>0</v>
      </c>
      <c r="R2343">
        <v>1.193006</v>
      </c>
    </row>
    <row r="2344" spans="1:18" x14ac:dyDescent="0.3">
      <c r="A2344">
        <v>2314</v>
      </c>
      <c r="B2344">
        <v>1.827188</v>
      </c>
      <c r="C2344">
        <v>0</v>
      </c>
      <c r="D2344">
        <v>55.095421000000002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0.53021200000000002</v>
      </c>
      <c r="P2344">
        <v>2.3574000000000002</v>
      </c>
      <c r="Q2344">
        <v>0</v>
      </c>
      <c r="R2344">
        <v>0</v>
      </c>
    </row>
    <row r="2345" spans="1:18" x14ac:dyDescent="0.3">
      <c r="A2345">
        <v>2315</v>
      </c>
      <c r="B2345">
        <v>2.7536350000000001</v>
      </c>
      <c r="C2345">
        <v>0</v>
      </c>
      <c r="D2345">
        <v>57.042535000000001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0.51671500000000004</v>
      </c>
      <c r="P2345">
        <v>3.2703500000000001</v>
      </c>
      <c r="Q2345">
        <v>0</v>
      </c>
      <c r="R2345">
        <v>0</v>
      </c>
    </row>
    <row r="2346" spans="1:18" x14ac:dyDescent="0.3">
      <c r="A2346">
        <v>2316</v>
      </c>
      <c r="B2346">
        <v>2.0306500000000001</v>
      </c>
      <c r="C2346">
        <v>0</v>
      </c>
      <c r="D2346">
        <v>58.478420999999997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0.51705000000000001</v>
      </c>
      <c r="P2346">
        <v>2.5476999999999999</v>
      </c>
      <c r="Q2346">
        <v>0</v>
      </c>
      <c r="R2346">
        <v>0</v>
      </c>
    </row>
    <row r="2347" spans="1:18" x14ac:dyDescent="0.3">
      <c r="A2347">
        <v>2317</v>
      </c>
      <c r="B2347">
        <v>3.0042680000000002</v>
      </c>
      <c r="C2347">
        <v>0</v>
      </c>
      <c r="D2347">
        <v>60.602760000000004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0.51938200000000001</v>
      </c>
      <c r="P2347">
        <v>3.5236499999999999</v>
      </c>
      <c r="Q2347">
        <v>0</v>
      </c>
      <c r="R2347">
        <v>0</v>
      </c>
    </row>
    <row r="2348" spans="1:18" x14ac:dyDescent="0.3">
      <c r="A2348">
        <v>2318</v>
      </c>
      <c r="B2348">
        <v>2.736183</v>
      </c>
      <c r="C2348">
        <v>0</v>
      </c>
      <c r="D2348">
        <v>62.537533000000003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0.53101699999999996</v>
      </c>
      <c r="P2348">
        <v>3.2671999999999999</v>
      </c>
      <c r="Q2348">
        <v>0</v>
      </c>
      <c r="R2348">
        <v>0</v>
      </c>
    </row>
    <row r="2349" spans="1:18" x14ac:dyDescent="0.3">
      <c r="A2349">
        <v>2319</v>
      </c>
      <c r="B2349">
        <v>0</v>
      </c>
      <c r="C2349">
        <v>0</v>
      </c>
      <c r="D2349">
        <v>62.537533000000003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0.55851300000000004</v>
      </c>
      <c r="P2349">
        <v>2.2611500000000002</v>
      </c>
      <c r="Q2349">
        <v>0</v>
      </c>
      <c r="R2349">
        <v>1.702637</v>
      </c>
    </row>
    <row r="2350" spans="1:18" x14ac:dyDescent="0.3">
      <c r="A2350">
        <v>2320</v>
      </c>
      <c r="B2350">
        <v>1.359559</v>
      </c>
      <c r="C2350">
        <v>0</v>
      </c>
      <c r="D2350">
        <v>63.498885999999999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0.58984099999999995</v>
      </c>
      <c r="P2350">
        <v>1.9494</v>
      </c>
      <c r="Q2350">
        <v>0</v>
      </c>
      <c r="R2350">
        <v>0</v>
      </c>
    </row>
    <row r="2351" spans="1:18" x14ac:dyDescent="0.3">
      <c r="A2351">
        <v>2321</v>
      </c>
      <c r="B2351">
        <v>0.45343800000000001</v>
      </c>
      <c r="C2351">
        <v>0</v>
      </c>
      <c r="D2351">
        <v>63.819515000000003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0.63391200000000003</v>
      </c>
      <c r="P2351">
        <v>1.08735</v>
      </c>
      <c r="Q2351">
        <v>0</v>
      </c>
      <c r="R2351">
        <v>0</v>
      </c>
    </row>
    <row r="2352" spans="1:18" x14ac:dyDescent="0.3">
      <c r="A2352">
        <v>2322</v>
      </c>
      <c r="B2352">
        <v>0</v>
      </c>
      <c r="C2352">
        <v>0.30818600000000002</v>
      </c>
      <c r="D2352">
        <v>63.383673999999999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0.67786100000000005</v>
      </c>
      <c r="P2352">
        <v>0.36967499999999998</v>
      </c>
      <c r="Q2352">
        <v>0</v>
      </c>
      <c r="R2352">
        <v>0</v>
      </c>
    </row>
    <row r="2353" spans="1:18" x14ac:dyDescent="0.3">
      <c r="A2353">
        <v>2323</v>
      </c>
      <c r="B2353">
        <v>0</v>
      </c>
      <c r="C2353">
        <v>0.72210399999999997</v>
      </c>
      <c r="D2353">
        <v>62.362465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0.72210399999999997</v>
      </c>
      <c r="P2353">
        <v>0</v>
      </c>
      <c r="Q2353">
        <v>0</v>
      </c>
      <c r="R2353">
        <v>0</v>
      </c>
    </row>
    <row r="2354" spans="1:18" x14ac:dyDescent="0.3">
      <c r="A2354">
        <v>2324</v>
      </c>
      <c r="B2354">
        <v>0</v>
      </c>
      <c r="C2354">
        <v>0.72868599999999994</v>
      </c>
      <c r="D2354">
        <v>61.331947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0.72868599999999994</v>
      </c>
      <c r="P2354">
        <v>0</v>
      </c>
      <c r="Q2354">
        <v>0</v>
      </c>
      <c r="R2354">
        <v>0</v>
      </c>
    </row>
    <row r="2355" spans="1:18" x14ac:dyDescent="0.3">
      <c r="A2355">
        <v>2325</v>
      </c>
      <c r="B2355">
        <v>0</v>
      </c>
      <c r="C2355">
        <v>0.69196199999999997</v>
      </c>
      <c r="D2355">
        <v>60.353364999999997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0.69196199999999997</v>
      </c>
      <c r="P2355">
        <v>0</v>
      </c>
      <c r="Q2355">
        <v>0</v>
      </c>
      <c r="R2355">
        <v>0</v>
      </c>
    </row>
    <row r="2356" spans="1:18" x14ac:dyDescent="0.3">
      <c r="A2356">
        <v>2326</v>
      </c>
      <c r="B2356">
        <v>0</v>
      </c>
      <c r="C2356">
        <v>0.641706</v>
      </c>
      <c r="D2356">
        <v>59.445855000000002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0.641706</v>
      </c>
      <c r="P2356">
        <v>0</v>
      </c>
      <c r="Q2356">
        <v>0</v>
      </c>
      <c r="R2356">
        <v>0</v>
      </c>
    </row>
    <row r="2357" spans="1:18" x14ac:dyDescent="0.3">
      <c r="A2357">
        <v>2327</v>
      </c>
      <c r="B2357">
        <v>0</v>
      </c>
      <c r="C2357">
        <v>0.59644299999999995</v>
      </c>
      <c r="D2357">
        <v>58.602356999999998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0.59644299999999995</v>
      </c>
      <c r="P2357">
        <v>0</v>
      </c>
      <c r="Q2357">
        <v>0</v>
      </c>
      <c r="R2357">
        <v>0</v>
      </c>
    </row>
    <row r="2358" spans="1:18" x14ac:dyDescent="0.3">
      <c r="A2358">
        <v>2328</v>
      </c>
      <c r="B2358">
        <v>0</v>
      </c>
      <c r="C2358">
        <v>0.55895099999999998</v>
      </c>
      <c r="D2358">
        <v>57.811881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0.55895099999999998</v>
      </c>
      <c r="P2358">
        <v>0</v>
      </c>
      <c r="Q2358">
        <v>0</v>
      </c>
      <c r="R2358">
        <v>0</v>
      </c>
    </row>
    <row r="2359" spans="1:18" x14ac:dyDescent="0.3">
      <c r="A2359">
        <v>2329</v>
      </c>
      <c r="B2359">
        <v>0</v>
      </c>
      <c r="C2359">
        <v>0.53600499999999995</v>
      </c>
      <c r="D2359">
        <v>57.053856000000003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0.53600499999999995</v>
      </c>
      <c r="P2359">
        <v>0</v>
      </c>
      <c r="Q2359">
        <v>0</v>
      </c>
      <c r="R2359">
        <v>0</v>
      </c>
    </row>
    <row r="2360" spans="1:18" x14ac:dyDescent="0.3">
      <c r="A2360">
        <v>2330</v>
      </c>
      <c r="B2360">
        <v>0</v>
      </c>
      <c r="C2360">
        <v>0.52553399999999995</v>
      </c>
      <c r="D2360">
        <v>56.310639000000002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0.52553399999999995</v>
      </c>
      <c r="P2360">
        <v>0</v>
      </c>
      <c r="Q2360">
        <v>0</v>
      </c>
      <c r="R2360">
        <v>0</v>
      </c>
    </row>
    <row r="2361" spans="1:18" x14ac:dyDescent="0.3">
      <c r="A2361">
        <v>2331</v>
      </c>
      <c r="B2361">
        <v>0</v>
      </c>
      <c r="C2361">
        <v>0.52249400000000001</v>
      </c>
      <c r="D2361">
        <v>55.571719999999999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0.52249400000000001</v>
      </c>
      <c r="P2361">
        <v>0</v>
      </c>
      <c r="Q2361">
        <v>0</v>
      </c>
      <c r="R2361">
        <v>0</v>
      </c>
    </row>
    <row r="2362" spans="1:18" x14ac:dyDescent="0.3">
      <c r="A2362">
        <v>2332</v>
      </c>
      <c r="B2362">
        <v>0</v>
      </c>
      <c r="C2362">
        <v>0.538273</v>
      </c>
      <c r="D2362">
        <v>54.810487999999999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0.538273</v>
      </c>
      <c r="P2362">
        <v>0</v>
      </c>
      <c r="Q2362">
        <v>0</v>
      </c>
      <c r="R2362">
        <v>0</v>
      </c>
    </row>
    <row r="2363" spans="1:18" x14ac:dyDescent="0.3">
      <c r="A2363">
        <v>2333</v>
      </c>
      <c r="B2363">
        <v>0</v>
      </c>
      <c r="C2363">
        <v>0.57808199999999998</v>
      </c>
      <c r="D2363">
        <v>53.992956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0.57808199999999998</v>
      </c>
      <c r="P2363">
        <v>0</v>
      </c>
      <c r="Q2363">
        <v>0</v>
      </c>
      <c r="R2363">
        <v>0</v>
      </c>
    </row>
    <row r="2364" spans="1:18" x14ac:dyDescent="0.3">
      <c r="A2364">
        <v>2334</v>
      </c>
      <c r="B2364">
        <v>0</v>
      </c>
      <c r="C2364">
        <v>0.63988999999999996</v>
      </c>
      <c r="D2364">
        <v>53.088014999999999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0.63988999999999996</v>
      </c>
      <c r="P2364">
        <v>0</v>
      </c>
      <c r="Q2364">
        <v>0</v>
      </c>
      <c r="R2364">
        <v>0</v>
      </c>
    </row>
    <row r="2365" spans="1:18" x14ac:dyDescent="0.3">
      <c r="A2365">
        <v>2335</v>
      </c>
      <c r="B2365">
        <v>0</v>
      </c>
      <c r="C2365">
        <v>0.43108200000000002</v>
      </c>
      <c r="D2365">
        <v>52.478372999999998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0.66875700000000005</v>
      </c>
      <c r="P2365">
        <v>0.237675</v>
      </c>
      <c r="Q2365">
        <v>0</v>
      </c>
      <c r="R2365">
        <v>0</v>
      </c>
    </row>
    <row r="2366" spans="1:18" x14ac:dyDescent="0.3">
      <c r="A2366">
        <v>2336</v>
      </c>
      <c r="B2366">
        <v>0</v>
      </c>
      <c r="C2366">
        <v>0</v>
      </c>
      <c r="D2366">
        <v>52.478372999999998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0.67517099999999997</v>
      </c>
      <c r="P2366">
        <v>0.73640000000000005</v>
      </c>
      <c r="Q2366">
        <v>0</v>
      </c>
      <c r="R2366">
        <v>6.1228999999999999E-2</v>
      </c>
    </row>
    <row r="2367" spans="1:18" x14ac:dyDescent="0.3">
      <c r="A2367">
        <v>2337</v>
      </c>
      <c r="B2367">
        <v>1.56535</v>
      </c>
      <c r="C2367">
        <v>0</v>
      </c>
      <c r="D2367">
        <v>53.585242000000001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0.66995000000000005</v>
      </c>
      <c r="P2367">
        <v>2.2353000000000001</v>
      </c>
      <c r="Q2367">
        <v>0</v>
      </c>
      <c r="R2367">
        <v>0</v>
      </c>
    </row>
    <row r="2368" spans="1:18" x14ac:dyDescent="0.3">
      <c r="A2368">
        <v>2338</v>
      </c>
      <c r="B2368">
        <v>0</v>
      </c>
      <c r="C2368">
        <v>0</v>
      </c>
      <c r="D2368">
        <v>53.585242000000001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0.67246499999999998</v>
      </c>
      <c r="P2368">
        <v>1.3324499999999999</v>
      </c>
      <c r="Q2368">
        <v>0</v>
      </c>
      <c r="R2368">
        <v>0.65998500000000004</v>
      </c>
    </row>
    <row r="2369" spans="1:18" x14ac:dyDescent="0.3">
      <c r="A2369">
        <v>2339</v>
      </c>
      <c r="B2369">
        <v>2.5597880000000002</v>
      </c>
      <c r="C2369">
        <v>0</v>
      </c>
      <c r="D2369">
        <v>55.395285999999999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0.677512</v>
      </c>
      <c r="P2369">
        <v>3.2372999999999998</v>
      </c>
      <c r="Q2369">
        <v>0</v>
      </c>
      <c r="R2369">
        <v>0</v>
      </c>
    </row>
    <row r="2370" spans="1:18" x14ac:dyDescent="0.3">
      <c r="A2370">
        <v>2340</v>
      </c>
      <c r="B2370">
        <v>1.638576</v>
      </c>
      <c r="C2370">
        <v>0</v>
      </c>
      <c r="D2370">
        <v>56.553933999999998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0.69322399999999995</v>
      </c>
      <c r="P2370">
        <v>2.3317999999999999</v>
      </c>
      <c r="Q2370">
        <v>0</v>
      </c>
      <c r="R2370">
        <v>0</v>
      </c>
    </row>
    <row r="2371" spans="1:18" x14ac:dyDescent="0.3">
      <c r="A2371">
        <v>2341</v>
      </c>
      <c r="B2371">
        <v>2.9914879999999999</v>
      </c>
      <c r="C2371">
        <v>0</v>
      </c>
      <c r="D2371">
        <v>58.669235999999998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0.70936200000000005</v>
      </c>
      <c r="P2371">
        <v>3.70085</v>
      </c>
      <c r="Q2371">
        <v>0</v>
      </c>
      <c r="R2371">
        <v>0</v>
      </c>
    </row>
    <row r="2372" spans="1:18" x14ac:dyDescent="0.3">
      <c r="A2372">
        <v>2342</v>
      </c>
      <c r="B2372">
        <v>2.795207</v>
      </c>
      <c r="C2372">
        <v>0</v>
      </c>
      <c r="D2372">
        <v>60.645744999999998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0.72714299999999998</v>
      </c>
      <c r="P2372">
        <v>3.5223499999999999</v>
      </c>
      <c r="Q2372">
        <v>0</v>
      </c>
      <c r="R2372">
        <v>0</v>
      </c>
    </row>
    <row r="2373" spans="1:18" x14ac:dyDescent="0.3">
      <c r="A2373">
        <v>2343</v>
      </c>
      <c r="B2373">
        <v>0</v>
      </c>
      <c r="C2373">
        <v>0</v>
      </c>
      <c r="D2373">
        <v>60.645744999999998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0.729819</v>
      </c>
      <c r="P2373">
        <v>2.0299499999999999</v>
      </c>
      <c r="Q2373">
        <v>0</v>
      </c>
      <c r="R2373">
        <v>1.3001309999999999</v>
      </c>
    </row>
    <row r="2374" spans="1:18" x14ac:dyDescent="0.3">
      <c r="A2374">
        <v>2344</v>
      </c>
      <c r="B2374">
        <v>0</v>
      </c>
      <c r="C2374">
        <v>0</v>
      </c>
      <c r="D2374">
        <v>60.645744999999998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0.74262099999999998</v>
      </c>
      <c r="P2374">
        <v>0.79315000000000002</v>
      </c>
      <c r="Q2374">
        <v>0</v>
      </c>
      <c r="R2374">
        <v>5.0528999999999998E-2</v>
      </c>
    </row>
    <row r="2375" spans="1:18" x14ac:dyDescent="0.3">
      <c r="A2375">
        <v>2345</v>
      </c>
      <c r="B2375">
        <v>0</v>
      </c>
      <c r="C2375">
        <v>0.276972</v>
      </c>
      <c r="D2375">
        <v>60.254047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0.76144699999999998</v>
      </c>
      <c r="P2375">
        <v>0.48447499999999999</v>
      </c>
      <c r="Q2375">
        <v>0</v>
      </c>
      <c r="R2375">
        <v>0</v>
      </c>
    </row>
    <row r="2376" spans="1:18" x14ac:dyDescent="0.3">
      <c r="A2376">
        <v>2346</v>
      </c>
      <c r="B2376">
        <v>0</v>
      </c>
      <c r="C2376">
        <v>0.59892999999999996</v>
      </c>
      <c r="D2376">
        <v>59.407032999999998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0.76975499999999997</v>
      </c>
      <c r="P2376">
        <v>0.170825</v>
      </c>
      <c r="Q2376">
        <v>0</v>
      </c>
      <c r="R2376">
        <v>0</v>
      </c>
    </row>
    <row r="2377" spans="1:18" x14ac:dyDescent="0.3">
      <c r="A2377">
        <v>2347</v>
      </c>
      <c r="B2377">
        <v>0</v>
      </c>
      <c r="C2377">
        <v>0.79334400000000005</v>
      </c>
      <c r="D2377">
        <v>58.285074000000002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0.79334400000000005</v>
      </c>
      <c r="P2377">
        <v>0</v>
      </c>
      <c r="Q2377">
        <v>0</v>
      </c>
      <c r="R2377">
        <v>0</v>
      </c>
    </row>
    <row r="2378" spans="1:18" x14ac:dyDescent="0.3">
      <c r="A2378">
        <v>2348</v>
      </c>
      <c r="B2378">
        <v>0</v>
      </c>
      <c r="C2378">
        <v>0.79082799999999998</v>
      </c>
      <c r="D2378">
        <v>57.166674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0.79082799999999998</v>
      </c>
      <c r="P2378">
        <v>0</v>
      </c>
      <c r="Q2378">
        <v>0</v>
      </c>
      <c r="R2378">
        <v>0</v>
      </c>
    </row>
    <row r="2379" spans="1:18" x14ac:dyDescent="0.3">
      <c r="A2379">
        <v>2349</v>
      </c>
      <c r="B2379">
        <v>0</v>
      </c>
      <c r="C2379">
        <v>0.74908399999999997</v>
      </c>
      <c r="D2379">
        <v>56.107309999999998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0.74908399999999997</v>
      </c>
      <c r="P2379">
        <v>0</v>
      </c>
      <c r="Q2379">
        <v>0</v>
      </c>
      <c r="R2379">
        <v>0</v>
      </c>
    </row>
    <row r="2380" spans="1:18" x14ac:dyDescent="0.3">
      <c r="A2380">
        <v>2350</v>
      </c>
      <c r="B2380">
        <v>0</v>
      </c>
      <c r="C2380">
        <v>0.68762500000000004</v>
      </c>
      <c r="D2380">
        <v>55.134861999999998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0.68762500000000004</v>
      </c>
      <c r="P2380">
        <v>0</v>
      </c>
      <c r="Q2380">
        <v>0</v>
      </c>
      <c r="R2380">
        <v>0</v>
      </c>
    </row>
    <row r="2381" spans="1:18" x14ac:dyDescent="0.3">
      <c r="A2381">
        <v>2351</v>
      </c>
      <c r="B2381">
        <v>0</v>
      </c>
      <c r="C2381">
        <v>0.63376900000000003</v>
      </c>
      <c r="D2381">
        <v>54.238576999999999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0.63376900000000003</v>
      </c>
      <c r="P2381">
        <v>0</v>
      </c>
      <c r="Q2381">
        <v>0</v>
      </c>
      <c r="R2381">
        <v>0</v>
      </c>
    </row>
    <row r="2382" spans="1:18" x14ac:dyDescent="0.3">
      <c r="A2382">
        <v>2352</v>
      </c>
      <c r="B2382">
        <v>0</v>
      </c>
      <c r="C2382">
        <v>0.59680999999999995</v>
      </c>
      <c r="D2382">
        <v>53.394559999999998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0.59680999999999995</v>
      </c>
      <c r="P2382">
        <v>0</v>
      </c>
      <c r="Q2382">
        <v>0</v>
      </c>
      <c r="R2382">
        <v>0</v>
      </c>
    </row>
    <row r="2383" spans="1:18" x14ac:dyDescent="0.3">
      <c r="A2383">
        <v>2353</v>
      </c>
      <c r="B2383">
        <v>0</v>
      </c>
      <c r="C2383">
        <v>0.57081400000000004</v>
      </c>
      <c r="D2383">
        <v>52.587305999999998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0.57081400000000004</v>
      </c>
      <c r="P2383">
        <v>0</v>
      </c>
      <c r="Q2383">
        <v>0</v>
      </c>
      <c r="R2383">
        <v>0</v>
      </c>
    </row>
    <row r="2384" spans="1:18" x14ac:dyDescent="0.3">
      <c r="A2384">
        <v>2354</v>
      </c>
      <c r="B2384">
        <v>0</v>
      </c>
      <c r="C2384">
        <v>0.55491500000000005</v>
      </c>
      <c r="D2384">
        <v>51.802539000000003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0.55491500000000005</v>
      </c>
      <c r="P2384">
        <v>0</v>
      </c>
      <c r="Q2384">
        <v>0</v>
      </c>
      <c r="R2384">
        <v>0</v>
      </c>
    </row>
    <row r="2385" spans="1:18" x14ac:dyDescent="0.3">
      <c r="A2385">
        <v>2355</v>
      </c>
      <c r="B2385">
        <v>0</v>
      </c>
      <c r="C2385">
        <v>0.54745900000000003</v>
      </c>
      <c r="D2385">
        <v>51.028314999999999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0.54745900000000003</v>
      </c>
      <c r="P2385">
        <v>0</v>
      </c>
      <c r="Q2385">
        <v>0</v>
      </c>
      <c r="R2385">
        <v>0</v>
      </c>
    </row>
    <row r="2386" spans="1:18" x14ac:dyDescent="0.3">
      <c r="A2386">
        <v>2356</v>
      </c>
      <c r="B2386">
        <v>0</v>
      </c>
      <c r="C2386">
        <v>0.55988599999999999</v>
      </c>
      <c r="D2386">
        <v>50.236516999999999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0.55988599999999999</v>
      </c>
      <c r="P2386">
        <v>0</v>
      </c>
      <c r="Q2386">
        <v>0</v>
      </c>
      <c r="R2386">
        <v>0</v>
      </c>
    </row>
    <row r="2387" spans="1:18" x14ac:dyDescent="0.3">
      <c r="A2387">
        <v>2357</v>
      </c>
      <c r="B2387">
        <v>0</v>
      </c>
      <c r="C2387">
        <v>0.59541200000000005</v>
      </c>
      <c r="D2387">
        <v>49.394477000000002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0.59541200000000005</v>
      </c>
      <c r="P2387">
        <v>0</v>
      </c>
      <c r="Q2387">
        <v>0</v>
      </c>
      <c r="R2387">
        <v>0</v>
      </c>
    </row>
    <row r="2388" spans="1:18" x14ac:dyDescent="0.3">
      <c r="A2388">
        <v>2358</v>
      </c>
      <c r="B2388">
        <v>0</v>
      </c>
      <c r="C2388">
        <v>0.64982600000000001</v>
      </c>
      <c r="D2388">
        <v>48.475484000000002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0.64982600000000001</v>
      </c>
      <c r="P2388">
        <v>0</v>
      </c>
      <c r="Q2388">
        <v>0</v>
      </c>
      <c r="R2388">
        <v>0</v>
      </c>
    </row>
    <row r="2389" spans="1:18" x14ac:dyDescent="0.3">
      <c r="A2389">
        <v>2359</v>
      </c>
      <c r="B2389">
        <v>0</v>
      </c>
      <c r="C2389">
        <v>0.33980399999999999</v>
      </c>
      <c r="D2389">
        <v>47.994928000000002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0.66797899999999999</v>
      </c>
      <c r="P2389">
        <v>0.32817499999999999</v>
      </c>
      <c r="Q2389">
        <v>0</v>
      </c>
      <c r="R2389">
        <v>0</v>
      </c>
    </row>
    <row r="2390" spans="1:18" x14ac:dyDescent="0.3">
      <c r="A2390">
        <v>2360</v>
      </c>
      <c r="B2390">
        <v>0</v>
      </c>
      <c r="C2390">
        <v>0</v>
      </c>
      <c r="D2390">
        <v>47.994928000000002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0.65535500000000002</v>
      </c>
      <c r="P2390">
        <v>1.0076000000000001</v>
      </c>
      <c r="Q2390">
        <v>0</v>
      </c>
      <c r="R2390">
        <v>0.35224499999999997</v>
      </c>
    </row>
    <row r="2391" spans="1:18" x14ac:dyDescent="0.3">
      <c r="A2391">
        <v>2361</v>
      </c>
      <c r="B2391">
        <v>0</v>
      </c>
      <c r="C2391">
        <v>0</v>
      </c>
      <c r="D2391">
        <v>47.994928000000002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0.64941499999999996</v>
      </c>
      <c r="P2391">
        <v>1.46705</v>
      </c>
      <c r="Q2391">
        <v>0</v>
      </c>
      <c r="R2391">
        <v>0.817635</v>
      </c>
    </row>
    <row r="2392" spans="1:18" x14ac:dyDescent="0.3">
      <c r="A2392">
        <v>2362</v>
      </c>
      <c r="B2392">
        <v>0.79844499999999996</v>
      </c>
      <c r="C2392">
        <v>0</v>
      </c>
      <c r="D2392">
        <v>48.559514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0.63275499999999996</v>
      </c>
      <c r="P2392">
        <v>1.4312</v>
      </c>
      <c r="Q2392">
        <v>0</v>
      </c>
      <c r="R2392">
        <v>0</v>
      </c>
    </row>
    <row r="2393" spans="1:18" x14ac:dyDescent="0.3">
      <c r="A2393">
        <v>2363</v>
      </c>
      <c r="B2393">
        <v>1.248302</v>
      </c>
      <c r="C2393">
        <v>0</v>
      </c>
      <c r="D2393">
        <v>49.442197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0.62284799999999996</v>
      </c>
      <c r="P2393">
        <v>1.8711500000000001</v>
      </c>
      <c r="Q2393">
        <v>0</v>
      </c>
      <c r="R2393">
        <v>0</v>
      </c>
    </row>
    <row r="2394" spans="1:18" x14ac:dyDescent="0.3">
      <c r="A2394">
        <v>2364</v>
      </c>
      <c r="B2394">
        <v>1.798459</v>
      </c>
      <c r="C2394">
        <v>0</v>
      </c>
      <c r="D2394">
        <v>50.713898999999998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0.61634100000000003</v>
      </c>
      <c r="P2394">
        <v>2.4148000000000001</v>
      </c>
      <c r="Q2394">
        <v>0</v>
      </c>
      <c r="R2394">
        <v>0</v>
      </c>
    </row>
    <row r="2395" spans="1:18" x14ac:dyDescent="0.3">
      <c r="A2395">
        <v>2365</v>
      </c>
      <c r="B2395">
        <v>2.4121380000000001</v>
      </c>
      <c r="C2395">
        <v>0</v>
      </c>
      <c r="D2395">
        <v>52.419539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0.61981200000000003</v>
      </c>
      <c r="P2395">
        <v>3.0319500000000001</v>
      </c>
      <c r="Q2395">
        <v>0</v>
      </c>
      <c r="R2395">
        <v>0</v>
      </c>
    </row>
    <row r="2396" spans="1:18" x14ac:dyDescent="0.3">
      <c r="A2396">
        <v>2366</v>
      </c>
      <c r="B2396">
        <v>1.412058</v>
      </c>
      <c r="C2396">
        <v>0</v>
      </c>
      <c r="D2396">
        <v>53.418014999999997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0.62144200000000005</v>
      </c>
      <c r="P2396">
        <v>2.0335000000000001</v>
      </c>
      <c r="Q2396">
        <v>0</v>
      </c>
      <c r="R2396">
        <v>0</v>
      </c>
    </row>
    <row r="2397" spans="1:18" x14ac:dyDescent="0.3">
      <c r="A2397">
        <v>2367</v>
      </c>
      <c r="B2397">
        <v>1.0654809999999999</v>
      </c>
      <c r="C2397">
        <v>0</v>
      </c>
      <c r="D2397">
        <v>54.171424000000002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0.631969</v>
      </c>
      <c r="P2397">
        <v>1.6974499999999999</v>
      </c>
      <c r="Q2397">
        <v>0</v>
      </c>
      <c r="R2397">
        <v>0</v>
      </c>
    </row>
    <row r="2398" spans="1:18" x14ac:dyDescent="0.3">
      <c r="A2398">
        <v>2368</v>
      </c>
      <c r="B2398">
        <v>0.74463800000000002</v>
      </c>
      <c r="C2398">
        <v>0</v>
      </c>
      <c r="D2398">
        <v>54.697961999999997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0.64711200000000002</v>
      </c>
      <c r="P2398">
        <v>1.39175</v>
      </c>
      <c r="Q2398">
        <v>0</v>
      </c>
      <c r="R2398">
        <v>0</v>
      </c>
    </row>
    <row r="2399" spans="1:18" x14ac:dyDescent="0.3">
      <c r="A2399">
        <v>2369</v>
      </c>
      <c r="B2399">
        <v>0</v>
      </c>
      <c r="C2399">
        <v>0</v>
      </c>
      <c r="D2399">
        <v>54.697961999999997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0.67429399999999995</v>
      </c>
      <c r="P2399">
        <v>1.05115</v>
      </c>
      <c r="Q2399">
        <v>0</v>
      </c>
      <c r="R2399">
        <v>0.37685600000000002</v>
      </c>
    </row>
    <row r="2400" spans="1:18" x14ac:dyDescent="0.3">
      <c r="A2400">
        <v>2370</v>
      </c>
      <c r="B2400">
        <v>0</v>
      </c>
      <c r="C2400">
        <v>0.31948799999999999</v>
      </c>
      <c r="D2400">
        <v>54.246138000000002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0.69203800000000004</v>
      </c>
      <c r="P2400">
        <v>0.37254999999999999</v>
      </c>
      <c r="Q2400">
        <v>0</v>
      </c>
      <c r="R2400">
        <v>0</v>
      </c>
    </row>
    <row r="2401" spans="1:18" x14ac:dyDescent="0.3">
      <c r="A2401">
        <v>2371</v>
      </c>
      <c r="B2401">
        <v>0</v>
      </c>
      <c r="C2401">
        <v>0.73699300000000001</v>
      </c>
      <c r="D2401">
        <v>53.203871999999997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0.73699300000000001</v>
      </c>
      <c r="P2401">
        <v>0</v>
      </c>
      <c r="Q2401">
        <v>0</v>
      </c>
      <c r="R2401">
        <v>0</v>
      </c>
    </row>
    <row r="2402" spans="1:18" x14ac:dyDescent="0.3">
      <c r="A2402">
        <v>2372</v>
      </c>
      <c r="B2402">
        <v>0</v>
      </c>
      <c r="C2402">
        <v>0.74882800000000005</v>
      </c>
      <c r="D2402">
        <v>52.144869999999997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0.74882800000000005</v>
      </c>
      <c r="P2402">
        <v>0</v>
      </c>
      <c r="Q2402">
        <v>0</v>
      </c>
      <c r="R2402">
        <v>0</v>
      </c>
    </row>
    <row r="2403" spans="1:18" x14ac:dyDescent="0.3">
      <c r="A2403">
        <v>2373</v>
      </c>
      <c r="B2403">
        <v>0</v>
      </c>
      <c r="C2403">
        <v>0.71665500000000004</v>
      </c>
      <c r="D2403">
        <v>51.131366999999997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0.71665500000000004</v>
      </c>
      <c r="P2403">
        <v>0</v>
      </c>
      <c r="Q2403">
        <v>0</v>
      </c>
      <c r="R2403">
        <v>0</v>
      </c>
    </row>
    <row r="2404" spans="1:18" x14ac:dyDescent="0.3">
      <c r="A2404">
        <v>2374</v>
      </c>
      <c r="B2404">
        <v>0</v>
      </c>
      <c r="C2404">
        <v>0.65905000000000002</v>
      </c>
      <c r="D2404">
        <v>50.199330000000003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0.65905000000000002</v>
      </c>
      <c r="P2404">
        <v>0</v>
      </c>
      <c r="Q2404">
        <v>0</v>
      </c>
      <c r="R2404">
        <v>0</v>
      </c>
    </row>
    <row r="2405" spans="1:18" x14ac:dyDescent="0.3">
      <c r="A2405">
        <v>2375</v>
      </c>
      <c r="B2405">
        <v>0</v>
      </c>
      <c r="C2405">
        <v>0.61178500000000002</v>
      </c>
      <c r="D2405">
        <v>49.334136000000001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0.61178500000000002</v>
      </c>
      <c r="P2405">
        <v>0</v>
      </c>
      <c r="Q2405">
        <v>0</v>
      </c>
      <c r="R2405">
        <v>0</v>
      </c>
    </row>
    <row r="2406" spans="1:18" x14ac:dyDescent="0.3">
      <c r="A2406">
        <v>2376</v>
      </c>
      <c r="B2406">
        <v>0</v>
      </c>
      <c r="C2406">
        <v>0.57548100000000002</v>
      </c>
      <c r="D2406">
        <v>48.520282999999999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0.57548100000000002</v>
      </c>
      <c r="P2406">
        <v>0</v>
      </c>
      <c r="Q2406">
        <v>0</v>
      </c>
      <c r="R2406">
        <v>0</v>
      </c>
    </row>
    <row r="2407" spans="1:18" x14ac:dyDescent="0.3">
      <c r="A2407">
        <v>2377</v>
      </c>
      <c r="B2407">
        <v>0</v>
      </c>
      <c r="C2407">
        <v>0.55618699999999999</v>
      </c>
      <c r="D2407">
        <v>47.733714999999997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0.55618699999999999</v>
      </c>
      <c r="P2407">
        <v>0</v>
      </c>
      <c r="Q2407">
        <v>0</v>
      </c>
      <c r="R2407">
        <v>0</v>
      </c>
    </row>
    <row r="2408" spans="1:18" x14ac:dyDescent="0.3">
      <c r="A2408">
        <v>2378</v>
      </c>
      <c r="B2408">
        <v>0</v>
      </c>
      <c r="C2408">
        <v>0.54367100000000002</v>
      </c>
      <c r="D2408">
        <v>46.964848000000003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0.54367100000000002</v>
      </c>
      <c r="P2408">
        <v>0</v>
      </c>
      <c r="Q2408">
        <v>0</v>
      </c>
      <c r="R2408">
        <v>0</v>
      </c>
    </row>
    <row r="2409" spans="1:18" x14ac:dyDescent="0.3">
      <c r="A2409">
        <v>2379</v>
      </c>
      <c r="B2409">
        <v>0</v>
      </c>
      <c r="C2409">
        <v>0.54422499999999996</v>
      </c>
      <c r="D2409">
        <v>46.195197999999998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0.54422499999999996</v>
      </c>
      <c r="P2409">
        <v>0</v>
      </c>
      <c r="Q2409">
        <v>0</v>
      </c>
      <c r="R2409">
        <v>0</v>
      </c>
    </row>
    <row r="2410" spans="1:18" x14ac:dyDescent="0.3">
      <c r="A2410">
        <v>2380</v>
      </c>
      <c r="B2410">
        <v>0</v>
      </c>
      <c r="C2410">
        <v>0.56019799999999997</v>
      </c>
      <c r="D2410">
        <v>45.402959000000003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0.56019799999999997</v>
      </c>
      <c r="P2410">
        <v>0</v>
      </c>
      <c r="Q2410">
        <v>0</v>
      </c>
      <c r="R2410">
        <v>0</v>
      </c>
    </row>
    <row r="2411" spans="1:18" x14ac:dyDescent="0.3">
      <c r="A2411">
        <v>2381</v>
      </c>
      <c r="B2411">
        <v>0</v>
      </c>
      <c r="C2411">
        <v>0.60150899999999996</v>
      </c>
      <c r="D2411">
        <v>44.552295999999998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0.60150899999999996</v>
      </c>
      <c r="P2411">
        <v>0</v>
      </c>
      <c r="Q2411">
        <v>0</v>
      </c>
      <c r="R2411">
        <v>0</v>
      </c>
    </row>
    <row r="2412" spans="1:18" x14ac:dyDescent="0.3">
      <c r="A2412">
        <v>2382</v>
      </c>
      <c r="B2412">
        <v>0</v>
      </c>
      <c r="C2412">
        <v>0.66081299999999998</v>
      </c>
      <c r="D2412">
        <v>43.617764999999999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0.66081299999999998</v>
      </c>
      <c r="P2412">
        <v>0</v>
      </c>
      <c r="Q2412">
        <v>0</v>
      </c>
      <c r="R2412">
        <v>0</v>
      </c>
    </row>
    <row r="2413" spans="1:18" x14ac:dyDescent="0.3">
      <c r="A2413">
        <v>2383</v>
      </c>
      <c r="B2413">
        <v>0</v>
      </c>
      <c r="C2413">
        <v>0.65538700000000005</v>
      </c>
      <c r="D2413">
        <v>42.690908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0.68123699999999998</v>
      </c>
      <c r="P2413">
        <v>2.5850000000000001E-2</v>
      </c>
      <c r="Q2413">
        <v>0</v>
      </c>
      <c r="R2413">
        <v>0</v>
      </c>
    </row>
    <row r="2414" spans="1:18" x14ac:dyDescent="0.3">
      <c r="A2414">
        <v>2384</v>
      </c>
      <c r="B2414">
        <v>0</v>
      </c>
      <c r="C2414">
        <v>0.54346799999999995</v>
      </c>
      <c r="D2414">
        <v>41.922328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0.66551800000000005</v>
      </c>
      <c r="P2414">
        <v>0.12205000000000001</v>
      </c>
      <c r="Q2414">
        <v>0</v>
      </c>
      <c r="R2414">
        <v>0</v>
      </c>
    </row>
    <row r="2415" spans="1:18" x14ac:dyDescent="0.3">
      <c r="A2415">
        <v>2385</v>
      </c>
      <c r="B2415">
        <v>1.438407</v>
      </c>
      <c r="C2415">
        <v>0</v>
      </c>
      <c r="D2415">
        <v>42.939435000000003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0.64359299999999997</v>
      </c>
      <c r="P2415">
        <v>2.0819999999999999</v>
      </c>
      <c r="Q2415">
        <v>0</v>
      </c>
      <c r="R2415">
        <v>0</v>
      </c>
    </row>
    <row r="2416" spans="1:18" x14ac:dyDescent="0.3">
      <c r="A2416">
        <v>2386</v>
      </c>
      <c r="B2416">
        <v>2.2697600000000002</v>
      </c>
      <c r="C2416">
        <v>0</v>
      </c>
      <c r="D2416">
        <v>44.544398000000001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0.62414000000000003</v>
      </c>
      <c r="P2416">
        <v>2.8938999999999999</v>
      </c>
      <c r="Q2416">
        <v>0</v>
      </c>
      <c r="R2416">
        <v>0</v>
      </c>
    </row>
    <row r="2417" spans="1:18" x14ac:dyDescent="0.3">
      <c r="A2417">
        <v>2387</v>
      </c>
      <c r="B2417">
        <v>1.8807309999999999</v>
      </c>
      <c r="C2417">
        <v>0</v>
      </c>
      <c r="D2417">
        <v>45.874276000000002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0.61171900000000001</v>
      </c>
      <c r="P2417">
        <v>2.4924499999999998</v>
      </c>
      <c r="Q2417">
        <v>0</v>
      </c>
      <c r="R2417">
        <v>0</v>
      </c>
    </row>
    <row r="2418" spans="1:18" x14ac:dyDescent="0.3">
      <c r="A2418">
        <v>2388</v>
      </c>
      <c r="B2418">
        <v>1.6293740000000001</v>
      </c>
      <c r="C2418">
        <v>0</v>
      </c>
      <c r="D2418">
        <v>47.026417000000002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0.60392599999999996</v>
      </c>
      <c r="P2418">
        <v>2.2332999999999998</v>
      </c>
      <c r="Q2418">
        <v>0</v>
      </c>
      <c r="R2418">
        <v>0</v>
      </c>
    </row>
    <row r="2419" spans="1:18" x14ac:dyDescent="0.3">
      <c r="A2419">
        <v>2389</v>
      </c>
      <c r="B2419">
        <v>0</v>
      </c>
      <c r="C2419">
        <v>0</v>
      </c>
      <c r="D2419">
        <v>47.026417000000002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0.60275800000000002</v>
      </c>
      <c r="P2419">
        <v>1.3992500000000001</v>
      </c>
      <c r="Q2419">
        <v>0</v>
      </c>
      <c r="R2419">
        <v>0.79649199999999998</v>
      </c>
    </row>
    <row r="2420" spans="1:18" x14ac:dyDescent="0.3">
      <c r="A2420">
        <v>2390</v>
      </c>
      <c r="B2420">
        <v>0</v>
      </c>
      <c r="C2420">
        <v>0</v>
      </c>
      <c r="D2420">
        <v>47.026417000000002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0.61069399999999996</v>
      </c>
      <c r="P2420">
        <v>2.1189499999999999</v>
      </c>
      <c r="Q2420">
        <v>0</v>
      </c>
      <c r="R2420">
        <v>1.508256</v>
      </c>
    </row>
    <row r="2421" spans="1:18" x14ac:dyDescent="0.3">
      <c r="A2421">
        <v>2391</v>
      </c>
      <c r="B2421">
        <v>0.56895600000000002</v>
      </c>
      <c r="C2421">
        <v>0</v>
      </c>
      <c r="D2421">
        <v>47.428728999999997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0.62364399999999998</v>
      </c>
      <c r="P2421">
        <v>1.1926000000000001</v>
      </c>
      <c r="Q2421">
        <v>0</v>
      </c>
      <c r="R2421">
        <v>0</v>
      </c>
    </row>
    <row r="2422" spans="1:18" x14ac:dyDescent="0.3">
      <c r="A2422">
        <v>2392</v>
      </c>
      <c r="B2422">
        <v>0</v>
      </c>
      <c r="C2422">
        <v>0</v>
      </c>
      <c r="D2422">
        <v>47.428728999999997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0.64884600000000003</v>
      </c>
      <c r="P2422">
        <v>0.70650000000000002</v>
      </c>
      <c r="Q2422">
        <v>0</v>
      </c>
      <c r="R2422">
        <v>5.7653999999999997E-2</v>
      </c>
    </row>
    <row r="2423" spans="1:18" x14ac:dyDescent="0.3">
      <c r="A2423">
        <v>2393</v>
      </c>
      <c r="B2423">
        <v>0</v>
      </c>
      <c r="C2423">
        <v>0</v>
      </c>
      <c r="D2423">
        <v>47.428728999999997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0.68016799999999999</v>
      </c>
      <c r="P2423">
        <v>0.73634999999999995</v>
      </c>
      <c r="Q2423">
        <v>0</v>
      </c>
      <c r="R2423">
        <v>5.6182000000000003E-2</v>
      </c>
    </row>
    <row r="2424" spans="1:18" x14ac:dyDescent="0.3">
      <c r="A2424">
        <v>2394</v>
      </c>
      <c r="B2424">
        <v>0</v>
      </c>
      <c r="C2424">
        <v>0.426097</v>
      </c>
      <c r="D2424">
        <v>46.826137000000003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0.70914699999999997</v>
      </c>
      <c r="P2424">
        <v>0.28305000000000002</v>
      </c>
      <c r="Q2424">
        <v>0</v>
      </c>
      <c r="R2424">
        <v>0</v>
      </c>
    </row>
    <row r="2425" spans="1:18" x14ac:dyDescent="0.3">
      <c r="A2425">
        <v>2395</v>
      </c>
      <c r="B2425">
        <v>0</v>
      </c>
      <c r="C2425">
        <v>0.75156500000000004</v>
      </c>
      <c r="D2425">
        <v>45.763263999999999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0.75156500000000004</v>
      </c>
      <c r="P2425">
        <v>0</v>
      </c>
      <c r="Q2425">
        <v>0</v>
      </c>
      <c r="R2425">
        <v>0</v>
      </c>
    </row>
    <row r="2426" spans="1:18" x14ac:dyDescent="0.3">
      <c r="A2426">
        <v>2396</v>
      </c>
      <c r="B2426">
        <v>0</v>
      </c>
      <c r="C2426">
        <v>0.76227599999999995</v>
      </c>
      <c r="D2426">
        <v>44.685242000000002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0.76227599999999995</v>
      </c>
      <c r="P2426">
        <v>0</v>
      </c>
      <c r="Q2426">
        <v>0</v>
      </c>
      <c r="R2426">
        <v>0</v>
      </c>
    </row>
    <row r="2427" spans="1:18" x14ac:dyDescent="0.3">
      <c r="A2427">
        <v>2397</v>
      </c>
      <c r="B2427">
        <v>0</v>
      </c>
      <c r="C2427">
        <v>0.72754200000000002</v>
      </c>
      <c r="D2427">
        <v>43.656342000000002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0.72754200000000002</v>
      </c>
      <c r="P2427">
        <v>0</v>
      </c>
      <c r="Q2427">
        <v>0</v>
      </c>
      <c r="R2427">
        <v>0</v>
      </c>
    </row>
    <row r="2428" spans="1:18" x14ac:dyDescent="0.3">
      <c r="A2428">
        <v>2398</v>
      </c>
      <c r="B2428">
        <v>0</v>
      </c>
      <c r="C2428">
        <v>0.67102099999999998</v>
      </c>
      <c r="D2428">
        <v>42.707374999999999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0.67102099999999998</v>
      </c>
      <c r="P2428">
        <v>0</v>
      </c>
      <c r="Q2428">
        <v>0</v>
      </c>
      <c r="R2428">
        <v>0</v>
      </c>
    </row>
    <row r="2429" spans="1:18" x14ac:dyDescent="0.3">
      <c r="A2429">
        <v>2399</v>
      </c>
      <c r="B2429">
        <v>0</v>
      </c>
      <c r="C2429">
        <v>0.62284300000000004</v>
      </c>
      <c r="D2429">
        <v>41.826542000000003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0.62284300000000004</v>
      </c>
      <c r="P2429">
        <v>0</v>
      </c>
      <c r="Q2429">
        <v>0</v>
      </c>
      <c r="R2429">
        <v>0</v>
      </c>
    </row>
    <row r="2430" spans="1:18" x14ac:dyDescent="0.3">
      <c r="A2430">
        <v>2400</v>
      </c>
      <c r="B2430">
        <v>0</v>
      </c>
      <c r="C2430">
        <v>0.593553</v>
      </c>
      <c r="D2430">
        <v>40.987130999999998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0.593553</v>
      </c>
      <c r="P2430">
        <v>0</v>
      </c>
      <c r="Q2430">
        <v>0</v>
      </c>
      <c r="R2430">
        <v>0</v>
      </c>
    </row>
    <row r="2431" spans="1:18" x14ac:dyDescent="0.3">
      <c r="A2431">
        <v>2401</v>
      </c>
      <c r="B2431">
        <v>0</v>
      </c>
      <c r="C2431">
        <v>0.575874</v>
      </c>
      <c r="D2431">
        <v>40.172722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0.575874</v>
      </c>
      <c r="P2431">
        <v>0</v>
      </c>
      <c r="Q2431">
        <v>0</v>
      </c>
      <c r="R2431">
        <v>0</v>
      </c>
    </row>
    <row r="2432" spans="1:18" x14ac:dyDescent="0.3">
      <c r="A2432">
        <v>2402</v>
      </c>
      <c r="B2432">
        <v>0</v>
      </c>
      <c r="C2432">
        <v>0.56505000000000005</v>
      </c>
      <c r="D2432">
        <v>39.373621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0.56505000000000005</v>
      </c>
      <c r="P2432">
        <v>0</v>
      </c>
      <c r="Q2432">
        <v>0</v>
      </c>
      <c r="R2432">
        <v>0</v>
      </c>
    </row>
    <row r="2433" spans="1:18" x14ac:dyDescent="0.3">
      <c r="A2433">
        <v>2403</v>
      </c>
      <c r="B2433">
        <v>0</v>
      </c>
      <c r="C2433">
        <v>0.55398800000000004</v>
      </c>
      <c r="D2433">
        <v>38.590162999999997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0.55398800000000004</v>
      </c>
      <c r="P2433">
        <v>0</v>
      </c>
      <c r="Q2433">
        <v>0</v>
      </c>
      <c r="R2433">
        <v>0</v>
      </c>
    </row>
    <row r="2434" spans="1:18" x14ac:dyDescent="0.3">
      <c r="A2434">
        <v>2404</v>
      </c>
      <c r="B2434">
        <v>0</v>
      </c>
      <c r="C2434">
        <v>0.56766399999999995</v>
      </c>
      <c r="D2434">
        <v>37.787365000000001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0.56766399999999995</v>
      </c>
      <c r="P2434">
        <v>0</v>
      </c>
      <c r="Q2434">
        <v>0</v>
      </c>
      <c r="R2434">
        <v>0</v>
      </c>
    </row>
    <row r="2435" spans="1:18" x14ac:dyDescent="0.3">
      <c r="A2435">
        <v>2405</v>
      </c>
      <c r="B2435">
        <v>0</v>
      </c>
      <c r="C2435">
        <v>0.60708399999999996</v>
      </c>
      <c r="D2435">
        <v>36.928820000000002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0.60708399999999996</v>
      </c>
      <c r="P2435">
        <v>0</v>
      </c>
      <c r="Q2435">
        <v>0</v>
      </c>
      <c r="R2435">
        <v>0</v>
      </c>
    </row>
    <row r="2436" spans="1:18" x14ac:dyDescent="0.3">
      <c r="A2436">
        <v>2406</v>
      </c>
      <c r="B2436">
        <v>0</v>
      </c>
      <c r="C2436">
        <v>0.66712800000000005</v>
      </c>
      <c r="D2436">
        <v>35.985357999999998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0.66712800000000005</v>
      </c>
      <c r="P2436">
        <v>0</v>
      </c>
      <c r="Q2436">
        <v>0</v>
      </c>
      <c r="R2436">
        <v>0</v>
      </c>
    </row>
    <row r="2437" spans="1:18" x14ac:dyDescent="0.3">
      <c r="A2437">
        <v>2407</v>
      </c>
      <c r="B2437">
        <v>0</v>
      </c>
      <c r="C2437">
        <v>0.20308399999999999</v>
      </c>
      <c r="D2437">
        <v>35.698154000000002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0.68330900000000006</v>
      </c>
      <c r="P2437">
        <v>0.48022500000000001</v>
      </c>
      <c r="Q2437">
        <v>0</v>
      </c>
      <c r="R2437">
        <v>0</v>
      </c>
    </row>
    <row r="2438" spans="1:18" x14ac:dyDescent="0.3">
      <c r="A2438">
        <v>2408</v>
      </c>
      <c r="B2438">
        <v>0</v>
      </c>
      <c r="C2438">
        <v>0</v>
      </c>
      <c r="D2438">
        <v>35.698154000000002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0.67438600000000004</v>
      </c>
      <c r="P2438">
        <v>0.71475</v>
      </c>
      <c r="Q2438">
        <v>0</v>
      </c>
      <c r="R2438">
        <v>4.0363999999999997E-2</v>
      </c>
    </row>
    <row r="2439" spans="1:18" x14ac:dyDescent="0.3">
      <c r="A2439">
        <v>2409</v>
      </c>
      <c r="B2439">
        <v>2.2125240000000002</v>
      </c>
      <c r="C2439">
        <v>0</v>
      </c>
      <c r="D2439">
        <v>37.262644999999999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0.67392600000000003</v>
      </c>
      <c r="P2439">
        <v>2.88645</v>
      </c>
      <c r="Q2439">
        <v>0</v>
      </c>
      <c r="R2439">
        <v>0</v>
      </c>
    </row>
    <row r="2440" spans="1:18" x14ac:dyDescent="0.3">
      <c r="A2440">
        <v>2410</v>
      </c>
      <c r="B2440">
        <v>0</v>
      </c>
      <c r="C2440">
        <v>0</v>
      </c>
      <c r="D2440">
        <v>37.262644999999999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0.66675499999999999</v>
      </c>
      <c r="P2440">
        <v>3.8001</v>
      </c>
      <c r="Q2440">
        <v>0</v>
      </c>
      <c r="R2440">
        <v>3.1333449999999998</v>
      </c>
    </row>
    <row r="2441" spans="1:18" x14ac:dyDescent="0.3">
      <c r="A2441">
        <v>2411</v>
      </c>
      <c r="B2441">
        <v>0</v>
      </c>
      <c r="C2441">
        <v>0</v>
      </c>
      <c r="D2441">
        <v>37.262644999999999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0.66214499999999998</v>
      </c>
      <c r="P2441">
        <v>4.4078499999999998</v>
      </c>
      <c r="Q2441">
        <v>0</v>
      </c>
      <c r="R2441">
        <v>3.7457050000000001</v>
      </c>
    </row>
    <row r="2442" spans="1:18" x14ac:dyDescent="0.3">
      <c r="A2442">
        <v>2412</v>
      </c>
      <c r="B2442">
        <v>4.0447660000000001</v>
      </c>
      <c r="C2442">
        <v>0</v>
      </c>
      <c r="D2442">
        <v>40.122726999999998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0.665134</v>
      </c>
      <c r="P2442">
        <v>4.7099000000000002</v>
      </c>
      <c r="Q2442">
        <v>0</v>
      </c>
      <c r="R2442">
        <v>0</v>
      </c>
    </row>
    <row r="2443" spans="1:18" x14ac:dyDescent="0.3">
      <c r="A2443">
        <v>2413</v>
      </c>
      <c r="B2443">
        <v>4.0246899999999997</v>
      </c>
      <c r="C2443">
        <v>0</v>
      </c>
      <c r="D2443">
        <v>42.968612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0.67320999999999998</v>
      </c>
      <c r="P2443">
        <v>4.6978999999999997</v>
      </c>
      <c r="Q2443">
        <v>0</v>
      </c>
      <c r="R2443">
        <v>0</v>
      </c>
    </row>
    <row r="2444" spans="1:18" x14ac:dyDescent="0.3">
      <c r="A2444">
        <v>2414</v>
      </c>
      <c r="B2444">
        <v>0</v>
      </c>
      <c r="C2444">
        <v>0</v>
      </c>
      <c r="D2444">
        <v>42.968612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0.66591</v>
      </c>
      <c r="P2444">
        <v>4.3887</v>
      </c>
      <c r="Q2444">
        <v>0</v>
      </c>
      <c r="R2444">
        <v>3.7227899999999998</v>
      </c>
    </row>
    <row r="2445" spans="1:18" x14ac:dyDescent="0.3">
      <c r="A2445">
        <v>2415</v>
      </c>
      <c r="B2445">
        <v>3.1216539999999999</v>
      </c>
      <c r="C2445">
        <v>0</v>
      </c>
      <c r="D2445">
        <v>45.175955000000002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0.65389600000000003</v>
      </c>
      <c r="P2445">
        <v>3.77555</v>
      </c>
      <c r="Q2445">
        <v>0</v>
      </c>
      <c r="R2445">
        <v>0</v>
      </c>
    </row>
    <row r="2446" spans="1:18" x14ac:dyDescent="0.3">
      <c r="A2446">
        <v>2416</v>
      </c>
      <c r="B2446">
        <v>2.2329889999999999</v>
      </c>
      <c r="C2446">
        <v>0</v>
      </c>
      <c r="D2446">
        <v>46.754916000000001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0.65606100000000001</v>
      </c>
      <c r="P2446">
        <v>2.8890500000000001</v>
      </c>
      <c r="Q2446">
        <v>0</v>
      </c>
      <c r="R2446">
        <v>0</v>
      </c>
    </row>
    <row r="2447" spans="1:18" x14ac:dyDescent="0.3">
      <c r="A2447">
        <v>2417</v>
      </c>
      <c r="B2447">
        <v>0</v>
      </c>
      <c r="C2447">
        <v>0</v>
      </c>
      <c r="D2447">
        <v>46.754916000000001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0.67206200000000005</v>
      </c>
      <c r="P2447">
        <v>1.70665</v>
      </c>
      <c r="Q2447">
        <v>0</v>
      </c>
      <c r="R2447">
        <v>1.0345880000000001</v>
      </c>
    </row>
    <row r="2448" spans="1:18" x14ac:dyDescent="0.3">
      <c r="A2448">
        <v>2418</v>
      </c>
      <c r="B2448">
        <v>0</v>
      </c>
      <c r="C2448">
        <v>0.201679</v>
      </c>
      <c r="D2448">
        <v>46.469698999999999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0.70045400000000002</v>
      </c>
      <c r="P2448">
        <v>0.49877500000000002</v>
      </c>
      <c r="Q2448">
        <v>0</v>
      </c>
      <c r="R2448">
        <v>0</v>
      </c>
    </row>
    <row r="2449" spans="1:18" x14ac:dyDescent="0.3">
      <c r="A2449">
        <v>2419</v>
      </c>
      <c r="B2449">
        <v>0</v>
      </c>
      <c r="C2449">
        <v>0.74546699999999999</v>
      </c>
      <c r="D2449">
        <v>45.415449000000002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0.74546699999999999</v>
      </c>
      <c r="P2449">
        <v>0</v>
      </c>
      <c r="Q2449">
        <v>0</v>
      </c>
      <c r="R2449">
        <v>0</v>
      </c>
    </row>
    <row r="2450" spans="1:18" x14ac:dyDescent="0.3">
      <c r="A2450">
        <v>2420</v>
      </c>
      <c r="B2450">
        <v>0</v>
      </c>
      <c r="C2450">
        <v>0.75822699999999998</v>
      </c>
      <c r="D2450">
        <v>44.343155000000003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0.75822699999999998</v>
      </c>
      <c r="P2450">
        <v>0</v>
      </c>
      <c r="Q2450">
        <v>0</v>
      </c>
      <c r="R2450">
        <v>0</v>
      </c>
    </row>
    <row r="2451" spans="1:18" x14ac:dyDescent="0.3">
      <c r="A2451">
        <v>2421</v>
      </c>
      <c r="B2451">
        <v>0</v>
      </c>
      <c r="C2451">
        <v>0.72275500000000004</v>
      </c>
      <c r="D2451">
        <v>43.321024999999999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0.72275500000000004</v>
      </c>
      <c r="P2451">
        <v>0</v>
      </c>
      <c r="Q2451">
        <v>0</v>
      </c>
      <c r="R2451">
        <v>0</v>
      </c>
    </row>
    <row r="2452" spans="1:18" x14ac:dyDescent="0.3">
      <c r="A2452">
        <v>2422</v>
      </c>
      <c r="B2452">
        <v>0</v>
      </c>
      <c r="C2452">
        <v>0.66923100000000002</v>
      </c>
      <c r="D2452">
        <v>42.374589999999998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0.66923100000000002</v>
      </c>
      <c r="P2452">
        <v>0</v>
      </c>
      <c r="Q2452">
        <v>0</v>
      </c>
      <c r="R2452">
        <v>0</v>
      </c>
    </row>
    <row r="2453" spans="1:18" x14ac:dyDescent="0.3">
      <c r="A2453">
        <v>2423</v>
      </c>
      <c r="B2453">
        <v>0</v>
      </c>
      <c r="C2453">
        <v>0.62169099999999999</v>
      </c>
      <c r="D2453">
        <v>41.495386000000003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0.62169099999999999</v>
      </c>
      <c r="P2453">
        <v>0</v>
      </c>
      <c r="Q2453">
        <v>0</v>
      </c>
      <c r="R2453">
        <v>0</v>
      </c>
    </row>
    <row r="2454" spans="1:18" x14ac:dyDescent="0.3">
      <c r="A2454">
        <v>2424</v>
      </c>
      <c r="B2454">
        <v>0</v>
      </c>
      <c r="C2454">
        <v>0.58777000000000001</v>
      </c>
      <c r="D2454">
        <v>40.664152999999999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0.58777000000000001</v>
      </c>
      <c r="P2454">
        <v>0</v>
      </c>
      <c r="Q2454">
        <v>0</v>
      </c>
      <c r="R2454">
        <v>0</v>
      </c>
    </row>
    <row r="2455" spans="1:18" x14ac:dyDescent="0.3">
      <c r="A2455">
        <v>2425</v>
      </c>
      <c r="B2455">
        <v>0</v>
      </c>
      <c r="C2455">
        <v>0.56458699999999995</v>
      </c>
      <c r="D2455">
        <v>39.865706000000003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0.56458699999999995</v>
      </c>
      <c r="P2455">
        <v>0</v>
      </c>
      <c r="Q2455">
        <v>0</v>
      </c>
      <c r="R2455">
        <v>0</v>
      </c>
    </row>
    <row r="2456" spans="1:18" x14ac:dyDescent="0.3">
      <c r="A2456">
        <v>2426</v>
      </c>
      <c r="B2456">
        <v>0</v>
      </c>
      <c r="C2456">
        <v>0.55471499999999996</v>
      </c>
      <c r="D2456">
        <v>39.081220999999999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0.55471499999999996</v>
      </c>
      <c r="P2456">
        <v>0</v>
      </c>
      <c r="Q2456">
        <v>0</v>
      </c>
      <c r="R2456">
        <v>0</v>
      </c>
    </row>
    <row r="2457" spans="1:18" x14ac:dyDescent="0.3">
      <c r="A2457">
        <v>2427</v>
      </c>
      <c r="B2457">
        <v>0</v>
      </c>
      <c r="C2457">
        <v>0.55014200000000002</v>
      </c>
      <c r="D2457">
        <v>38.303203000000003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0.55014200000000002</v>
      </c>
      <c r="P2457">
        <v>0</v>
      </c>
      <c r="Q2457">
        <v>0</v>
      </c>
      <c r="R2457">
        <v>0</v>
      </c>
    </row>
    <row r="2458" spans="1:18" x14ac:dyDescent="0.3">
      <c r="A2458">
        <v>2428</v>
      </c>
      <c r="B2458">
        <v>0</v>
      </c>
      <c r="C2458">
        <v>0.56466899999999998</v>
      </c>
      <c r="D2458">
        <v>37.504640000000002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0.56466899999999998</v>
      </c>
      <c r="P2458">
        <v>0</v>
      </c>
      <c r="Q2458">
        <v>0</v>
      </c>
      <c r="R2458">
        <v>0</v>
      </c>
    </row>
    <row r="2459" spans="1:18" x14ac:dyDescent="0.3">
      <c r="A2459">
        <v>2429</v>
      </c>
      <c r="B2459">
        <v>0</v>
      </c>
      <c r="C2459">
        <v>0.60344299999999995</v>
      </c>
      <c r="D2459">
        <v>36.651243999999998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0.60344299999999995</v>
      </c>
      <c r="P2459">
        <v>0</v>
      </c>
      <c r="Q2459">
        <v>0</v>
      </c>
      <c r="R2459">
        <v>0</v>
      </c>
    </row>
    <row r="2460" spans="1:18" x14ac:dyDescent="0.3">
      <c r="A2460">
        <v>2430</v>
      </c>
      <c r="B2460">
        <v>0</v>
      </c>
      <c r="C2460">
        <v>0.65910100000000005</v>
      </c>
      <c r="D2460">
        <v>35.719135000000001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0.65910100000000005</v>
      </c>
      <c r="P2460">
        <v>0</v>
      </c>
      <c r="Q2460">
        <v>0</v>
      </c>
      <c r="R2460">
        <v>0</v>
      </c>
    </row>
    <row r="2461" spans="1:18" x14ac:dyDescent="0.3">
      <c r="A2461">
        <v>2431</v>
      </c>
      <c r="B2461">
        <v>0</v>
      </c>
      <c r="C2461">
        <v>0.19847200000000001</v>
      </c>
      <c r="D2461">
        <v>35.438453000000003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0.68419700000000006</v>
      </c>
      <c r="P2461">
        <v>0.48572500000000002</v>
      </c>
      <c r="Q2461">
        <v>0</v>
      </c>
      <c r="R2461">
        <v>0</v>
      </c>
    </row>
    <row r="2462" spans="1:18" x14ac:dyDescent="0.3">
      <c r="A2462">
        <v>2432</v>
      </c>
      <c r="B2462">
        <v>0</v>
      </c>
      <c r="C2462">
        <v>0</v>
      </c>
      <c r="D2462">
        <v>35.438453000000003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0.67023999999999995</v>
      </c>
      <c r="P2462">
        <v>1.6278999999999999</v>
      </c>
      <c r="Q2462">
        <v>0</v>
      </c>
      <c r="R2462">
        <v>0.95765999999999996</v>
      </c>
    </row>
    <row r="2463" spans="1:18" x14ac:dyDescent="0.3">
      <c r="A2463">
        <v>2433</v>
      </c>
      <c r="B2463">
        <v>0</v>
      </c>
      <c r="C2463">
        <v>0</v>
      </c>
      <c r="D2463">
        <v>35.438453000000003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0.65310800000000002</v>
      </c>
      <c r="P2463">
        <v>2.53125</v>
      </c>
      <c r="Q2463">
        <v>0</v>
      </c>
      <c r="R2463">
        <v>1.878142</v>
      </c>
    </row>
    <row r="2464" spans="1:18" x14ac:dyDescent="0.3">
      <c r="A2464">
        <v>2434</v>
      </c>
      <c r="B2464">
        <v>2.994993</v>
      </c>
      <c r="C2464">
        <v>0</v>
      </c>
      <c r="D2464">
        <v>37.556232999999999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0.63520699999999997</v>
      </c>
      <c r="P2464">
        <v>3.6301999999999999</v>
      </c>
      <c r="Q2464">
        <v>0</v>
      </c>
      <c r="R2464">
        <v>0</v>
      </c>
    </row>
    <row r="2465" spans="1:18" x14ac:dyDescent="0.3">
      <c r="A2465">
        <v>2435</v>
      </c>
      <c r="B2465">
        <v>0</v>
      </c>
      <c r="C2465">
        <v>0</v>
      </c>
      <c r="D2465">
        <v>37.556232999999999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0.62312000000000001</v>
      </c>
      <c r="P2465">
        <v>4.2344499999999998</v>
      </c>
      <c r="Q2465">
        <v>0</v>
      </c>
      <c r="R2465">
        <v>3.6113300000000002</v>
      </c>
    </row>
    <row r="2466" spans="1:18" x14ac:dyDescent="0.3">
      <c r="A2466">
        <v>2436</v>
      </c>
      <c r="B2466">
        <v>0</v>
      </c>
      <c r="C2466">
        <v>0</v>
      </c>
      <c r="D2466">
        <v>37.556232999999999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0.61274600000000001</v>
      </c>
      <c r="P2466">
        <v>4.5889499999999996</v>
      </c>
      <c r="Q2466">
        <v>0</v>
      </c>
      <c r="R2466">
        <v>3.9762040000000001</v>
      </c>
    </row>
    <row r="2467" spans="1:18" x14ac:dyDescent="0.3">
      <c r="A2467">
        <v>2437</v>
      </c>
      <c r="B2467">
        <v>3.9835219999999998</v>
      </c>
      <c r="C2467">
        <v>0</v>
      </c>
      <c r="D2467">
        <v>40.373007999999999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0.61212800000000001</v>
      </c>
      <c r="P2467">
        <v>4.59565</v>
      </c>
      <c r="Q2467">
        <v>0</v>
      </c>
      <c r="R2467">
        <v>0</v>
      </c>
    </row>
    <row r="2468" spans="1:18" x14ac:dyDescent="0.3">
      <c r="A2468">
        <v>2438</v>
      </c>
      <c r="B2468">
        <v>3.137534</v>
      </c>
      <c r="C2468">
        <v>0</v>
      </c>
      <c r="D2468">
        <v>42.59158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0.61341599999999996</v>
      </c>
      <c r="P2468">
        <v>3.75095</v>
      </c>
      <c r="Q2468">
        <v>0</v>
      </c>
      <c r="R2468">
        <v>0</v>
      </c>
    </row>
    <row r="2469" spans="1:18" x14ac:dyDescent="0.3">
      <c r="A2469">
        <v>2439</v>
      </c>
      <c r="B2469">
        <v>3.0724179999999999</v>
      </c>
      <c r="C2469">
        <v>0</v>
      </c>
      <c r="D2469">
        <v>44.764107000000003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0.62033199999999999</v>
      </c>
      <c r="P2469">
        <v>3.6927500000000002</v>
      </c>
      <c r="Q2469">
        <v>0</v>
      </c>
      <c r="R2469">
        <v>0</v>
      </c>
    </row>
    <row r="2470" spans="1:18" x14ac:dyDescent="0.3">
      <c r="A2470">
        <v>2440</v>
      </c>
      <c r="B2470">
        <v>0</v>
      </c>
      <c r="C2470">
        <v>0</v>
      </c>
      <c r="D2470">
        <v>44.764107000000003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0.63325399999999998</v>
      </c>
      <c r="P2470">
        <v>0.69345000000000001</v>
      </c>
      <c r="Q2470">
        <v>0</v>
      </c>
      <c r="R2470">
        <v>6.0196E-2</v>
      </c>
    </row>
    <row r="2471" spans="1:18" x14ac:dyDescent="0.3">
      <c r="A2471">
        <v>2441</v>
      </c>
      <c r="B2471">
        <v>0</v>
      </c>
      <c r="C2471">
        <v>0</v>
      </c>
      <c r="D2471">
        <v>44.764107000000003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0.66161999999999999</v>
      </c>
      <c r="P2471">
        <v>1.6507000000000001</v>
      </c>
      <c r="Q2471">
        <v>0</v>
      </c>
      <c r="R2471">
        <v>0.98907999999999996</v>
      </c>
    </row>
    <row r="2472" spans="1:18" x14ac:dyDescent="0.3">
      <c r="A2472">
        <v>2442</v>
      </c>
      <c r="B2472">
        <v>0</v>
      </c>
      <c r="C2472">
        <v>0.181945</v>
      </c>
      <c r="D2472">
        <v>44.506798000000003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0.69229499999999999</v>
      </c>
      <c r="P2472">
        <v>0.51034999999999997</v>
      </c>
      <c r="Q2472">
        <v>0</v>
      </c>
      <c r="R2472">
        <v>0</v>
      </c>
    </row>
    <row r="2473" spans="1:18" x14ac:dyDescent="0.3">
      <c r="A2473">
        <v>2443</v>
      </c>
      <c r="B2473">
        <v>0</v>
      </c>
      <c r="C2473">
        <v>0.728657</v>
      </c>
      <c r="D2473">
        <v>43.476322000000003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0.728657</v>
      </c>
      <c r="P2473">
        <v>0</v>
      </c>
      <c r="Q2473">
        <v>0</v>
      </c>
      <c r="R2473">
        <v>0</v>
      </c>
    </row>
    <row r="2474" spans="1:18" x14ac:dyDescent="0.3">
      <c r="A2474">
        <v>2444</v>
      </c>
      <c r="B2474">
        <v>0</v>
      </c>
      <c r="C2474">
        <v>0.73920799999999998</v>
      </c>
      <c r="D2474">
        <v>42.430923999999997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0.73920799999999998</v>
      </c>
      <c r="P2474">
        <v>0</v>
      </c>
      <c r="Q2474">
        <v>0</v>
      </c>
      <c r="R2474">
        <v>0</v>
      </c>
    </row>
    <row r="2475" spans="1:18" x14ac:dyDescent="0.3">
      <c r="A2475">
        <v>2445</v>
      </c>
      <c r="B2475">
        <v>0</v>
      </c>
      <c r="C2475">
        <v>0.712723</v>
      </c>
      <c r="D2475">
        <v>41.422981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0.712723</v>
      </c>
      <c r="P2475">
        <v>0</v>
      </c>
      <c r="Q2475">
        <v>0</v>
      </c>
      <c r="R2475">
        <v>0</v>
      </c>
    </row>
    <row r="2476" spans="1:18" x14ac:dyDescent="0.3">
      <c r="A2476">
        <v>2446</v>
      </c>
      <c r="B2476">
        <v>0</v>
      </c>
      <c r="C2476">
        <v>0.669709</v>
      </c>
      <c r="D2476">
        <v>40.475869000000003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0.669709</v>
      </c>
      <c r="P2476">
        <v>0</v>
      </c>
      <c r="Q2476">
        <v>0</v>
      </c>
      <c r="R2476">
        <v>0</v>
      </c>
    </row>
    <row r="2477" spans="1:18" x14ac:dyDescent="0.3">
      <c r="A2477">
        <v>2447</v>
      </c>
      <c r="B2477">
        <v>0</v>
      </c>
      <c r="C2477">
        <v>0.62534299999999998</v>
      </c>
      <c r="D2477">
        <v>39.591501000000001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0.62534299999999998</v>
      </c>
      <c r="P2477">
        <v>0</v>
      </c>
      <c r="Q2477">
        <v>0</v>
      </c>
      <c r="R2477">
        <v>0</v>
      </c>
    </row>
    <row r="2478" spans="1:18" x14ac:dyDescent="0.3">
      <c r="A2478">
        <v>2448</v>
      </c>
      <c r="B2478">
        <v>0</v>
      </c>
      <c r="C2478">
        <v>0.586005</v>
      </c>
      <c r="D2478">
        <v>38.762765000000002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0.586005</v>
      </c>
      <c r="P2478">
        <v>0</v>
      </c>
      <c r="Q2478">
        <v>0</v>
      </c>
      <c r="R2478">
        <v>0</v>
      </c>
    </row>
    <row r="2479" spans="1:18" x14ac:dyDescent="0.3">
      <c r="A2479">
        <v>2449</v>
      </c>
      <c r="B2479">
        <v>0</v>
      </c>
      <c r="C2479">
        <v>0.56357800000000002</v>
      </c>
      <c r="D2479">
        <v>37.965744000000001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0.56357800000000002</v>
      </c>
      <c r="P2479">
        <v>0</v>
      </c>
      <c r="Q2479">
        <v>0</v>
      </c>
      <c r="R2479">
        <v>0</v>
      </c>
    </row>
    <row r="2480" spans="1:18" x14ac:dyDescent="0.3">
      <c r="A2480">
        <v>2450</v>
      </c>
      <c r="B2480">
        <v>0</v>
      </c>
      <c r="C2480">
        <v>0.54826900000000001</v>
      </c>
      <c r="D2480">
        <v>37.190373999999998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0.54826900000000001</v>
      </c>
      <c r="P2480">
        <v>0</v>
      </c>
      <c r="Q2480">
        <v>0</v>
      </c>
      <c r="R2480">
        <v>0</v>
      </c>
    </row>
    <row r="2481" spans="1:18" x14ac:dyDescent="0.3">
      <c r="A2481">
        <v>2451</v>
      </c>
      <c r="B2481">
        <v>0</v>
      </c>
      <c r="C2481">
        <v>0.53981000000000001</v>
      </c>
      <c r="D2481">
        <v>36.426968000000002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0.53981000000000001</v>
      </c>
      <c r="P2481">
        <v>0</v>
      </c>
      <c r="Q2481">
        <v>0</v>
      </c>
      <c r="R2481">
        <v>0</v>
      </c>
    </row>
    <row r="2482" spans="1:18" x14ac:dyDescent="0.3">
      <c r="A2482">
        <v>2452</v>
      </c>
      <c r="B2482">
        <v>0</v>
      </c>
      <c r="C2482">
        <v>0.54310599999999998</v>
      </c>
      <c r="D2482">
        <v>35.658900000000003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0.54310599999999998</v>
      </c>
      <c r="P2482">
        <v>0</v>
      </c>
      <c r="Q2482">
        <v>0</v>
      </c>
      <c r="R2482">
        <v>0</v>
      </c>
    </row>
    <row r="2483" spans="1:18" x14ac:dyDescent="0.3">
      <c r="A2483">
        <v>2453</v>
      </c>
      <c r="B2483">
        <v>0</v>
      </c>
      <c r="C2483">
        <v>0.55845999999999996</v>
      </c>
      <c r="D2483">
        <v>34.869118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0.55845999999999996</v>
      </c>
      <c r="P2483">
        <v>0</v>
      </c>
      <c r="Q2483">
        <v>0</v>
      </c>
      <c r="R2483">
        <v>0</v>
      </c>
    </row>
    <row r="2484" spans="1:18" x14ac:dyDescent="0.3">
      <c r="A2484">
        <v>2454</v>
      </c>
      <c r="B2484">
        <v>0</v>
      </c>
      <c r="C2484">
        <v>0.57597699999999996</v>
      </c>
      <c r="D2484">
        <v>34.054563999999999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0.57597699999999996</v>
      </c>
      <c r="P2484">
        <v>0</v>
      </c>
      <c r="Q2484">
        <v>0</v>
      </c>
      <c r="R2484">
        <v>0</v>
      </c>
    </row>
    <row r="2485" spans="1:18" x14ac:dyDescent="0.3">
      <c r="A2485">
        <v>2455</v>
      </c>
      <c r="B2485">
        <v>0</v>
      </c>
      <c r="C2485">
        <v>6.4444000000000001E-2</v>
      </c>
      <c r="D2485">
        <v>33.963425999999998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0.58804400000000001</v>
      </c>
      <c r="P2485">
        <v>0.52359999999999995</v>
      </c>
      <c r="Q2485">
        <v>0</v>
      </c>
      <c r="R2485">
        <v>0</v>
      </c>
    </row>
    <row r="2486" spans="1:18" x14ac:dyDescent="0.3">
      <c r="A2486">
        <v>2456</v>
      </c>
      <c r="B2486">
        <v>0</v>
      </c>
      <c r="C2486">
        <v>0</v>
      </c>
      <c r="D2486">
        <v>33.963425999999998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0.58286899999999997</v>
      </c>
      <c r="P2486">
        <v>1.6309</v>
      </c>
      <c r="Q2486">
        <v>0</v>
      </c>
      <c r="R2486">
        <v>1.0480309999999999</v>
      </c>
    </row>
    <row r="2487" spans="1:18" x14ac:dyDescent="0.3">
      <c r="A2487">
        <v>2457</v>
      </c>
      <c r="B2487">
        <v>0</v>
      </c>
      <c r="C2487">
        <v>0</v>
      </c>
      <c r="D2487">
        <v>33.963425999999998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0.56755900000000004</v>
      </c>
      <c r="P2487">
        <v>2.6242999999999999</v>
      </c>
      <c r="Q2487">
        <v>0</v>
      </c>
      <c r="R2487">
        <v>2.0567410000000002</v>
      </c>
    </row>
    <row r="2488" spans="1:18" x14ac:dyDescent="0.3">
      <c r="A2488">
        <v>2458</v>
      </c>
      <c r="B2488">
        <v>0</v>
      </c>
      <c r="C2488">
        <v>0</v>
      </c>
      <c r="D2488">
        <v>33.963425999999998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0.55296100000000004</v>
      </c>
      <c r="P2488">
        <v>3.9028499999999999</v>
      </c>
      <c r="Q2488">
        <v>0</v>
      </c>
      <c r="R2488">
        <v>3.3498890000000001</v>
      </c>
    </row>
    <row r="2489" spans="1:18" x14ac:dyDescent="0.3">
      <c r="A2489">
        <v>2459</v>
      </c>
      <c r="B2489">
        <v>0</v>
      </c>
      <c r="C2489">
        <v>0</v>
      </c>
      <c r="D2489">
        <v>33.963425999999998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0.54302799999999996</v>
      </c>
      <c r="P2489">
        <v>4.6152499999999996</v>
      </c>
      <c r="Q2489">
        <v>0</v>
      </c>
      <c r="R2489">
        <v>4.072222</v>
      </c>
    </row>
    <row r="2490" spans="1:18" x14ac:dyDescent="0.3">
      <c r="A2490">
        <v>2460</v>
      </c>
      <c r="B2490">
        <v>4.406231</v>
      </c>
      <c r="C2490">
        <v>0</v>
      </c>
      <c r="D2490">
        <v>37.079101999999999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0.53876900000000005</v>
      </c>
      <c r="P2490">
        <v>4.9450000000000003</v>
      </c>
      <c r="Q2490">
        <v>0</v>
      </c>
      <c r="R2490">
        <v>0</v>
      </c>
    </row>
    <row r="2491" spans="1:18" x14ac:dyDescent="0.3">
      <c r="A2491">
        <v>2461</v>
      </c>
      <c r="B2491">
        <v>0</v>
      </c>
      <c r="C2491">
        <v>0</v>
      </c>
      <c r="D2491">
        <v>37.079101999999999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0.54183000000000003</v>
      </c>
      <c r="P2491">
        <v>4.9251500000000004</v>
      </c>
      <c r="Q2491">
        <v>0</v>
      </c>
      <c r="R2491">
        <v>4.3833200000000003</v>
      </c>
    </row>
    <row r="2492" spans="1:18" x14ac:dyDescent="0.3">
      <c r="A2492">
        <v>2462</v>
      </c>
      <c r="B2492">
        <v>4.0336090000000002</v>
      </c>
      <c r="C2492">
        <v>0</v>
      </c>
      <c r="D2492">
        <v>39.931294000000001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0.55069100000000004</v>
      </c>
      <c r="P2492">
        <v>4.5842999999999998</v>
      </c>
      <c r="Q2492">
        <v>0</v>
      </c>
      <c r="R2492">
        <v>0</v>
      </c>
    </row>
    <row r="2493" spans="1:18" x14ac:dyDescent="0.3">
      <c r="A2493">
        <v>2463</v>
      </c>
      <c r="B2493">
        <v>3.3688790000000002</v>
      </c>
      <c r="C2493">
        <v>0</v>
      </c>
      <c r="D2493">
        <v>42.313451999999998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0.56732099999999996</v>
      </c>
      <c r="P2493">
        <v>3.9361999999999999</v>
      </c>
      <c r="Q2493">
        <v>0</v>
      </c>
      <c r="R2493">
        <v>0</v>
      </c>
    </row>
    <row r="2494" spans="1:18" x14ac:dyDescent="0.3">
      <c r="A2494">
        <v>2464</v>
      </c>
      <c r="B2494">
        <v>2.3981150000000002</v>
      </c>
      <c r="C2494">
        <v>0</v>
      </c>
      <c r="D2494">
        <v>44.009174999999999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0.58693499999999998</v>
      </c>
      <c r="P2494">
        <v>2.9850500000000002</v>
      </c>
      <c r="Q2494">
        <v>0</v>
      </c>
      <c r="R2494">
        <v>0</v>
      </c>
    </row>
    <row r="2495" spans="1:18" x14ac:dyDescent="0.3">
      <c r="A2495">
        <v>2465</v>
      </c>
      <c r="B2495">
        <v>1.1202220000000001</v>
      </c>
      <c r="C2495">
        <v>0</v>
      </c>
      <c r="D2495">
        <v>44.801291999999997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0.62432799999999999</v>
      </c>
      <c r="P2495">
        <v>1.74455</v>
      </c>
      <c r="Q2495">
        <v>0</v>
      </c>
      <c r="R2495">
        <v>0</v>
      </c>
    </row>
    <row r="2496" spans="1:18" x14ac:dyDescent="0.3">
      <c r="A2496">
        <v>2466</v>
      </c>
      <c r="B2496">
        <v>0</v>
      </c>
      <c r="C2496">
        <v>0.12751399999999999</v>
      </c>
      <c r="D2496">
        <v>44.620961000000001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0.65926399999999996</v>
      </c>
      <c r="P2496">
        <v>0.53174999999999994</v>
      </c>
      <c r="Q2496">
        <v>0</v>
      </c>
      <c r="R2496">
        <v>0</v>
      </c>
    </row>
    <row r="2497" spans="1:18" x14ac:dyDescent="0.3">
      <c r="A2497">
        <v>2467</v>
      </c>
      <c r="B2497">
        <v>0</v>
      </c>
      <c r="C2497">
        <v>0.69391099999999994</v>
      </c>
      <c r="D2497">
        <v>43.639623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0.69391099999999994</v>
      </c>
      <c r="P2497">
        <v>0</v>
      </c>
      <c r="Q2497">
        <v>0</v>
      </c>
      <c r="R2497">
        <v>0</v>
      </c>
    </row>
    <row r="2498" spans="1:18" x14ac:dyDescent="0.3">
      <c r="A2498">
        <v>2468</v>
      </c>
      <c r="B2498">
        <v>0</v>
      </c>
      <c r="C2498">
        <v>0.70495399999999997</v>
      </c>
      <c r="D2498">
        <v>42.642667000000003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0.70495399999999997</v>
      </c>
      <c r="P2498">
        <v>0</v>
      </c>
      <c r="Q2498">
        <v>0</v>
      </c>
      <c r="R2498">
        <v>0</v>
      </c>
    </row>
    <row r="2499" spans="1:18" x14ac:dyDescent="0.3">
      <c r="A2499">
        <v>2469</v>
      </c>
      <c r="B2499">
        <v>0</v>
      </c>
      <c r="C2499">
        <v>0.67987600000000004</v>
      </c>
      <c r="D2499">
        <v>41.681176999999998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0.67987600000000004</v>
      </c>
      <c r="P2499">
        <v>0</v>
      </c>
      <c r="Q2499">
        <v>0</v>
      </c>
      <c r="R2499">
        <v>0</v>
      </c>
    </row>
    <row r="2500" spans="1:18" x14ac:dyDescent="0.3">
      <c r="A2500">
        <v>2470</v>
      </c>
      <c r="B2500">
        <v>0</v>
      </c>
      <c r="C2500">
        <v>0.63935799999999998</v>
      </c>
      <c r="D2500">
        <v>40.776988000000003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0.63935799999999998</v>
      </c>
      <c r="P2500">
        <v>0</v>
      </c>
      <c r="Q2500">
        <v>0</v>
      </c>
      <c r="R2500">
        <v>0</v>
      </c>
    </row>
    <row r="2501" spans="1:18" x14ac:dyDescent="0.3">
      <c r="A2501">
        <v>2471</v>
      </c>
      <c r="B2501">
        <v>0</v>
      </c>
      <c r="C2501">
        <v>0.59880500000000003</v>
      </c>
      <c r="D2501">
        <v>39.930149999999998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0.59880500000000003</v>
      </c>
      <c r="P2501">
        <v>0</v>
      </c>
      <c r="Q2501">
        <v>0</v>
      </c>
      <c r="R2501">
        <v>0</v>
      </c>
    </row>
    <row r="2502" spans="1:18" x14ac:dyDescent="0.3">
      <c r="A2502">
        <v>2472</v>
      </c>
      <c r="B2502">
        <v>0</v>
      </c>
      <c r="C2502">
        <v>0.56428100000000003</v>
      </c>
      <c r="D2502">
        <v>39.132136000000003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0.56428100000000003</v>
      </c>
      <c r="P2502">
        <v>0</v>
      </c>
      <c r="Q2502">
        <v>0</v>
      </c>
      <c r="R2502">
        <v>0</v>
      </c>
    </row>
    <row r="2503" spans="1:18" x14ac:dyDescent="0.3">
      <c r="A2503">
        <v>2473</v>
      </c>
      <c r="B2503">
        <v>0</v>
      </c>
      <c r="C2503">
        <v>0.54139400000000004</v>
      </c>
      <c r="D2503">
        <v>38.366489999999999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0.54139400000000004</v>
      </c>
      <c r="P2503">
        <v>0</v>
      </c>
      <c r="Q2503">
        <v>0</v>
      </c>
      <c r="R2503">
        <v>0</v>
      </c>
    </row>
    <row r="2504" spans="1:18" x14ac:dyDescent="0.3">
      <c r="A2504">
        <v>2474</v>
      </c>
      <c r="B2504">
        <v>0</v>
      </c>
      <c r="C2504">
        <v>0.52576599999999996</v>
      </c>
      <c r="D2504">
        <v>37.622943999999997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0.52576599999999996</v>
      </c>
      <c r="P2504">
        <v>0</v>
      </c>
      <c r="Q2504">
        <v>0</v>
      </c>
      <c r="R2504">
        <v>0</v>
      </c>
    </row>
    <row r="2505" spans="1:18" x14ac:dyDescent="0.3">
      <c r="A2505">
        <v>2475</v>
      </c>
      <c r="B2505">
        <v>0</v>
      </c>
      <c r="C2505">
        <v>0.51709300000000002</v>
      </c>
      <c r="D2505">
        <v>36.891663999999999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0.51709300000000002</v>
      </c>
      <c r="P2505">
        <v>0</v>
      </c>
      <c r="Q2505">
        <v>0</v>
      </c>
      <c r="R2505">
        <v>0</v>
      </c>
    </row>
    <row r="2506" spans="1:18" x14ac:dyDescent="0.3">
      <c r="A2506">
        <v>2476</v>
      </c>
      <c r="B2506">
        <v>0</v>
      </c>
      <c r="C2506">
        <v>0.51585300000000001</v>
      </c>
      <c r="D2506">
        <v>36.162139000000003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0.51585300000000001</v>
      </c>
      <c r="P2506">
        <v>0</v>
      </c>
      <c r="Q2506">
        <v>0</v>
      </c>
      <c r="R2506">
        <v>0</v>
      </c>
    </row>
    <row r="2507" spans="1:18" x14ac:dyDescent="0.3">
      <c r="A2507">
        <v>2477</v>
      </c>
      <c r="B2507">
        <v>0</v>
      </c>
      <c r="C2507">
        <v>0.52386500000000003</v>
      </c>
      <c r="D2507">
        <v>35.421281999999998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0.52386500000000003</v>
      </c>
      <c r="P2507">
        <v>0</v>
      </c>
      <c r="Q2507">
        <v>0</v>
      </c>
      <c r="R2507">
        <v>0</v>
      </c>
    </row>
    <row r="2508" spans="1:18" x14ac:dyDescent="0.3">
      <c r="A2508">
        <v>2478</v>
      </c>
      <c r="B2508">
        <v>0</v>
      </c>
      <c r="C2508">
        <v>0.53305999999999998</v>
      </c>
      <c r="D2508">
        <v>34.667420999999997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0.53305999999999998</v>
      </c>
      <c r="P2508">
        <v>0</v>
      </c>
      <c r="Q2508">
        <v>0</v>
      </c>
      <c r="R2508">
        <v>0</v>
      </c>
    </row>
    <row r="2509" spans="1:18" x14ac:dyDescent="0.3">
      <c r="A2509">
        <v>2479</v>
      </c>
      <c r="B2509">
        <v>0</v>
      </c>
      <c r="C2509">
        <v>0</v>
      </c>
      <c r="D2509">
        <v>34.667420999999997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0.53273000000000004</v>
      </c>
      <c r="P2509">
        <v>0.53434999999999999</v>
      </c>
      <c r="Q2509">
        <v>0</v>
      </c>
      <c r="R2509">
        <v>1.6199999999999999E-3</v>
      </c>
    </row>
    <row r="2510" spans="1:18" x14ac:dyDescent="0.3">
      <c r="A2510">
        <v>2480</v>
      </c>
      <c r="B2510">
        <v>0</v>
      </c>
      <c r="C2510">
        <v>0</v>
      </c>
      <c r="D2510">
        <v>34.667420999999997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0.53157500000000002</v>
      </c>
      <c r="P2510">
        <v>1.7784</v>
      </c>
      <c r="Q2510">
        <v>0</v>
      </c>
      <c r="R2510">
        <v>1.2468250000000001</v>
      </c>
    </row>
    <row r="2511" spans="1:18" x14ac:dyDescent="0.3">
      <c r="A2511">
        <v>2481</v>
      </c>
      <c r="B2511">
        <v>0</v>
      </c>
      <c r="C2511">
        <v>0</v>
      </c>
      <c r="D2511">
        <v>34.667420999999997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0.51837800000000001</v>
      </c>
      <c r="P2511">
        <v>2.3966500000000002</v>
      </c>
      <c r="Q2511">
        <v>0</v>
      </c>
      <c r="R2511">
        <v>1.8782719999999999</v>
      </c>
    </row>
    <row r="2512" spans="1:18" x14ac:dyDescent="0.3">
      <c r="A2512">
        <v>2482</v>
      </c>
      <c r="B2512">
        <v>0</v>
      </c>
      <c r="C2512">
        <v>0</v>
      </c>
      <c r="D2512">
        <v>34.667420999999997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0.512266</v>
      </c>
      <c r="P2512">
        <v>3.8201000000000001</v>
      </c>
      <c r="Q2512">
        <v>0</v>
      </c>
      <c r="R2512">
        <v>3.3078340000000002</v>
      </c>
    </row>
    <row r="2513" spans="1:18" x14ac:dyDescent="0.3">
      <c r="A2513">
        <v>2483</v>
      </c>
      <c r="B2513">
        <v>0</v>
      </c>
      <c r="C2513">
        <v>0</v>
      </c>
      <c r="D2513">
        <v>34.667420999999997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0.50397000000000003</v>
      </c>
      <c r="P2513">
        <v>4.6822999999999997</v>
      </c>
      <c r="Q2513">
        <v>0</v>
      </c>
      <c r="R2513">
        <v>4.1783299999999999</v>
      </c>
    </row>
    <row r="2514" spans="1:18" x14ac:dyDescent="0.3">
      <c r="A2514">
        <v>2484</v>
      </c>
      <c r="B2514">
        <v>0</v>
      </c>
      <c r="C2514">
        <v>0</v>
      </c>
      <c r="D2514">
        <v>34.667420999999997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0.50168500000000005</v>
      </c>
      <c r="P2514">
        <v>4.9782000000000002</v>
      </c>
      <c r="Q2514">
        <v>0</v>
      </c>
      <c r="R2514">
        <v>4.476515</v>
      </c>
    </row>
    <row r="2515" spans="1:18" x14ac:dyDescent="0.3">
      <c r="A2515">
        <v>2485</v>
      </c>
      <c r="B2515">
        <v>4.456582</v>
      </c>
      <c r="C2515">
        <v>0</v>
      </c>
      <c r="D2515">
        <v>37.8187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0.50591799999999998</v>
      </c>
      <c r="P2515">
        <v>4.9625000000000004</v>
      </c>
      <c r="Q2515">
        <v>0</v>
      </c>
      <c r="R2515">
        <v>0</v>
      </c>
    </row>
    <row r="2516" spans="1:18" x14ac:dyDescent="0.3">
      <c r="A2516">
        <v>2486</v>
      </c>
      <c r="B2516">
        <v>4.1282860000000001</v>
      </c>
      <c r="C2516">
        <v>0</v>
      </c>
      <c r="D2516">
        <v>40.737839000000001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0.51796399999999998</v>
      </c>
      <c r="P2516">
        <v>4.6462500000000002</v>
      </c>
      <c r="Q2516">
        <v>0</v>
      </c>
      <c r="R2516">
        <v>0</v>
      </c>
    </row>
    <row r="2517" spans="1:18" x14ac:dyDescent="0.3">
      <c r="A2517">
        <v>2487</v>
      </c>
      <c r="B2517">
        <v>3.505036</v>
      </c>
      <c r="C2517">
        <v>0</v>
      </c>
      <c r="D2517">
        <v>43.216273999999999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0.54021399999999997</v>
      </c>
      <c r="P2517">
        <v>4.0452500000000002</v>
      </c>
      <c r="Q2517">
        <v>0</v>
      </c>
      <c r="R2517">
        <v>0</v>
      </c>
    </row>
    <row r="2518" spans="1:18" x14ac:dyDescent="0.3">
      <c r="A2518">
        <v>2488</v>
      </c>
      <c r="B2518">
        <v>2.474707</v>
      </c>
      <c r="C2518">
        <v>0</v>
      </c>
      <c r="D2518">
        <v>44.966155999999998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0.57549300000000003</v>
      </c>
      <c r="P2518">
        <v>3.0501999999999998</v>
      </c>
      <c r="Q2518">
        <v>0</v>
      </c>
      <c r="R2518">
        <v>0</v>
      </c>
    </row>
    <row r="2519" spans="1:18" x14ac:dyDescent="0.3">
      <c r="A2519">
        <v>2489</v>
      </c>
      <c r="B2519">
        <v>1.1610180000000001</v>
      </c>
      <c r="C2519">
        <v>0</v>
      </c>
      <c r="D2519">
        <v>45.787118999999997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0.61088200000000004</v>
      </c>
      <c r="P2519">
        <v>1.7719</v>
      </c>
      <c r="Q2519">
        <v>0</v>
      </c>
      <c r="R2519">
        <v>0</v>
      </c>
    </row>
    <row r="2520" spans="1:18" x14ac:dyDescent="0.3">
      <c r="A2520">
        <v>2490</v>
      </c>
      <c r="B2520">
        <v>0</v>
      </c>
      <c r="C2520">
        <v>0.103419</v>
      </c>
      <c r="D2520">
        <v>45.640861999999998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0.65106900000000001</v>
      </c>
      <c r="P2520">
        <v>0.54764999999999997</v>
      </c>
      <c r="Q2520">
        <v>0</v>
      </c>
      <c r="R2520">
        <v>0</v>
      </c>
    </row>
    <row r="2521" spans="1:18" x14ac:dyDescent="0.3">
      <c r="A2521">
        <v>2491</v>
      </c>
      <c r="B2521">
        <v>0</v>
      </c>
      <c r="C2521">
        <v>0.69412799999999997</v>
      </c>
      <c r="D2521">
        <v>44.659216000000001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0.69412799999999997</v>
      </c>
      <c r="P2521">
        <v>0</v>
      </c>
      <c r="Q2521">
        <v>0</v>
      </c>
      <c r="R2521">
        <v>0</v>
      </c>
    </row>
    <row r="2522" spans="1:18" x14ac:dyDescent="0.3">
      <c r="A2522">
        <v>2492</v>
      </c>
      <c r="B2522">
        <v>0</v>
      </c>
      <c r="C2522">
        <v>0.70716999999999997</v>
      </c>
      <c r="D2522">
        <v>43.659126999999998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0.70716999999999997</v>
      </c>
      <c r="P2522">
        <v>0</v>
      </c>
      <c r="Q2522">
        <v>0</v>
      </c>
      <c r="R2522">
        <v>0</v>
      </c>
    </row>
    <row r="2523" spans="1:18" x14ac:dyDescent="0.3">
      <c r="A2523">
        <v>2493</v>
      </c>
      <c r="B2523">
        <v>0</v>
      </c>
      <c r="C2523">
        <v>0.67769400000000002</v>
      </c>
      <c r="D2523">
        <v>42.700723000000004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0.67769400000000002</v>
      </c>
      <c r="P2523">
        <v>0</v>
      </c>
      <c r="Q2523">
        <v>0</v>
      </c>
      <c r="R2523">
        <v>0</v>
      </c>
    </row>
    <row r="2524" spans="1:18" x14ac:dyDescent="0.3">
      <c r="A2524">
        <v>2494</v>
      </c>
      <c r="B2524">
        <v>0</v>
      </c>
      <c r="C2524">
        <v>0.63072499999999998</v>
      </c>
      <c r="D2524">
        <v>41.808743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0.63072499999999998</v>
      </c>
      <c r="P2524">
        <v>0</v>
      </c>
      <c r="Q2524">
        <v>0</v>
      </c>
      <c r="R2524">
        <v>0</v>
      </c>
    </row>
    <row r="2525" spans="1:18" x14ac:dyDescent="0.3">
      <c r="A2525">
        <v>2495</v>
      </c>
      <c r="B2525">
        <v>0</v>
      </c>
      <c r="C2525">
        <v>0.58782699999999999</v>
      </c>
      <c r="D2525">
        <v>40.977429999999998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0.58782699999999999</v>
      </c>
      <c r="P2525">
        <v>0</v>
      </c>
      <c r="Q2525">
        <v>0</v>
      </c>
      <c r="R2525">
        <v>0</v>
      </c>
    </row>
    <row r="2526" spans="1:18" x14ac:dyDescent="0.3">
      <c r="A2526">
        <v>2496</v>
      </c>
      <c r="B2526">
        <v>0</v>
      </c>
      <c r="C2526">
        <v>0.55602399999999996</v>
      </c>
      <c r="D2526">
        <v>40.191094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0.55602399999999996</v>
      </c>
      <c r="P2526">
        <v>0</v>
      </c>
      <c r="Q2526">
        <v>0</v>
      </c>
      <c r="R2526">
        <v>0</v>
      </c>
    </row>
    <row r="2527" spans="1:18" x14ac:dyDescent="0.3">
      <c r="A2527">
        <v>2497</v>
      </c>
      <c r="B2527">
        <v>0</v>
      </c>
      <c r="C2527">
        <v>0.53792200000000001</v>
      </c>
      <c r="D2527">
        <v>39.430357999999998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0.53792200000000001</v>
      </c>
      <c r="P2527">
        <v>0</v>
      </c>
      <c r="Q2527">
        <v>0</v>
      </c>
      <c r="R2527">
        <v>0</v>
      </c>
    </row>
    <row r="2528" spans="1:18" x14ac:dyDescent="0.3">
      <c r="A2528">
        <v>2498</v>
      </c>
      <c r="B2528">
        <v>0</v>
      </c>
      <c r="C2528">
        <v>0.52990599999999999</v>
      </c>
      <c r="D2528">
        <v>38.680957999999997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0.52990599999999999</v>
      </c>
      <c r="P2528">
        <v>0</v>
      </c>
      <c r="Q2528">
        <v>0</v>
      </c>
      <c r="R2528">
        <v>0</v>
      </c>
    </row>
    <row r="2529" spans="1:18" x14ac:dyDescent="0.3">
      <c r="A2529">
        <v>2499</v>
      </c>
      <c r="B2529">
        <v>0</v>
      </c>
      <c r="C2529">
        <v>0.52935600000000005</v>
      </c>
      <c r="D2529">
        <v>37.932335999999999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0.52935600000000005</v>
      </c>
      <c r="P2529">
        <v>0</v>
      </c>
      <c r="Q2529">
        <v>0</v>
      </c>
      <c r="R2529">
        <v>0</v>
      </c>
    </row>
    <row r="2530" spans="1:18" x14ac:dyDescent="0.3">
      <c r="A2530">
        <v>2500</v>
      </c>
      <c r="B2530">
        <v>0</v>
      </c>
      <c r="C2530">
        <v>0.54575099999999999</v>
      </c>
      <c r="D2530">
        <v>37.160527999999999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0.54575099999999999</v>
      </c>
      <c r="P2530">
        <v>0</v>
      </c>
      <c r="Q2530">
        <v>0</v>
      </c>
      <c r="R2530">
        <v>0</v>
      </c>
    </row>
    <row r="2531" spans="1:18" x14ac:dyDescent="0.3">
      <c r="A2531">
        <v>2501</v>
      </c>
      <c r="B2531">
        <v>0</v>
      </c>
      <c r="C2531">
        <v>0.58522799999999997</v>
      </c>
      <c r="D2531">
        <v>36.332889999999999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0.58522799999999997</v>
      </c>
      <c r="P2531">
        <v>0</v>
      </c>
      <c r="Q2531">
        <v>0</v>
      </c>
      <c r="R2531">
        <v>0</v>
      </c>
    </row>
    <row r="2532" spans="1:18" x14ac:dyDescent="0.3">
      <c r="A2532">
        <v>2502</v>
      </c>
      <c r="B2532">
        <v>0</v>
      </c>
      <c r="C2532">
        <v>0.64156500000000005</v>
      </c>
      <c r="D2532">
        <v>35.425579999999997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0.64156500000000005</v>
      </c>
      <c r="P2532">
        <v>0</v>
      </c>
      <c r="Q2532">
        <v>0</v>
      </c>
      <c r="R2532">
        <v>0</v>
      </c>
    </row>
    <row r="2533" spans="1:18" x14ac:dyDescent="0.3">
      <c r="A2533">
        <v>2503</v>
      </c>
      <c r="B2533">
        <v>0</v>
      </c>
      <c r="C2533">
        <v>0.10466300000000001</v>
      </c>
      <c r="D2533">
        <v>35.277563999999998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0.66801299999999997</v>
      </c>
      <c r="P2533">
        <v>0.56335000000000002</v>
      </c>
      <c r="Q2533">
        <v>0</v>
      </c>
      <c r="R2533">
        <v>0</v>
      </c>
    </row>
    <row r="2534" spans="1:18" x14ac:dyDescent="0.3">
      <c r="A2534">
        <v>2504</v>
      </c>
      <c r="B2534">
        <v>0</v>
      </c>
      <c r="C2534">
        <v>0</v>
      </c>
      <c r="D2534">
        <v>35.277563999999998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0.67629499999999998</v>
      </c>
      <c r="P2534">
        <v>1.89175</v>
      </c>
      <c r="Q2534">
        <v>0</v>
      </c>
      <c r="R2534">
        <v>1.215455</v>
      </c>
    </row>
    <row r="2535" spans="1:18" x14ac:dyDescent="0.3">
      <c r="A2535">
        <v>2505</v>
      </c>
      <c r="B2535">
        <v>0</v>
      </c>
      <c r="C2535">
        <v>0</v>
      </c>
      <c r="D2535">
        <v>35.277563999999998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0.66268499999999997</v>
      </c>
      <c r="P2535">
        <v>3.2177500000000001</v>
      </c>
      <c r="Q2535">
        <v>0</v>
      </c>
      <c r="R2535">
        <v>2.5550649999999999</v>
      </c>
    </row>
    <row r="2536" spans="1:18" x14ac:dyDescent="0.3">
      <c r="A2536">
        <v>2506</v>
      </c>
      <c r="B2536">
        <v>0</v>
      </c>
      <c r="C2536">
        <v>0</v>
      </c>
      <c r="D2536">
        <v>35.277563999999998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0.64610400000000001</v>
      </c>
      <c r="P2536">
        <v>4.20885</v>
      </c>
      <c r="Q2536">
        <v>0</v>
      </c>
      <c r="R2536">
        <v>3.5627460000000002</v>
      </c>
    </row>
    <row r="2537" spans="1:18" x14ac:dyDescent="0.3">
      <c r="A2537">
        <v>2507</v>
      </c>
      <c r="B2537">
        <v>0</v>
      </c>
      <c r="C2537">
        <v>0</v>
      </c>
      <c r="D2537">
        <v>35.277563999999998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0.63567399999999996</v>
      </c>
      <c r="P2537">
        <v>4.9137500000000003</v>
      </c>
      <c r="Q2537">
        <v>0</v>
      </c>
      <c r="R2537">
        <v>4.2780760000000004</v>
      </c>
    </row>
    <row r="2538" spans="1:18" x14ac:dyDescent="0.3">
      <c r="A2538">
        <v>2508</v>
      </c>
      <c r="B2538">
        <v>4.3683969999999999</v>
      </c>
      <c r="C2538">
        <v>0</v>
      </c>
      <c r="D2538">
        <v>38.366486999999999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0.63160300000000003</v>
      </c>
      <c r="P2538">
        <v>5</v>
      </c>
      <c r="Q2538">
        <v>0</v>
      </c>
      <c r="R2538">
        <v>0</v>
      </c>
    </row>
    <row r="2539" spans="1:18" x14ac:dyDescent="0.3">
      <c r="A2539">
        <v>2509</v>
      </c>
      <c r="B2539">
        <v>4.3616130000000002</v>
      </c>
      <c r="C2539">
        <v>0</v>
      </c>
      <c r="D2539">
        <v>41.450612999999997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0.63838700000000004</v>
      </c>
      <c r="P2539">
        <v>5</v>
      </c>
      <c r="Q2539">
        <v>0</v>
      </c>
      <c r="R2539">
        <v>0</v>
      </c>
    </row>
    <row r="2540" spans="1:18" x14ac:dyDescent="0.3">
      <c r="A2540">
        <v>2510</v>
      </c>
      <c r="B2540">
        <v>4.199446</v>
      </c>
      <c r="C2540">
        <v>0</v>
      </c>
      <c r="D2540">
        <v>44.420070000000003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0.64860399999999996</v>
      </c>
      <c r="P2540">
        <v>4.8480499999999997</v>
      </c>
      <c r="Q2540">
        <v>0</v>
      </c>
      <c r="R2540">
        <v>0</v>
      </c>
    </row>
    <row r="2541" spans="1:18" x14ac:dyDescent="0.3">
      <c r="A2541">
        <v>2511</v>
      </c>
      <c r="B2541">
        <v>3.480124</v>
      </c>
      <c r="C2541">
        <v>0</v>
      </c>
      <c r="D2541">
        <v>46.880889000000003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0.66247599999999995</v>
      </c>
      <c r="P2541">
        <v>4.1425999999999998</v>
      </c>
      <c r="Q2541">
        <v>0</v>
      </c>
      <c r="R2541">
        <v>0</v>
      </c>
    </row>
    <row r="2542" spans="1:18" x14ac:dyDescent="0.3">
      <c r="A2542">
        <v>2512</v>
      </c>
      <c r="B2542">
        <v>2.461598</v>
      </c>
      <c r="C2542">
        <v>0</v>
      </c>
      <c r="D2542">
        <v>48.621502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0.67820199999999997</v>
      </c>
      <c r="P2542">
        <v>3.1398000000000001</v>
      </c>
      <c r="Q2542">
        <v>0</v>
      </c>
      <c r="R2542">
        <v>0</v>
      </c>
    </row>
    <row r="2543" spans="1:18" x14ac:dyDescent="0.3">
      <c r="A2543">
        <v>2513</v>
      </c>
      <c r="B2543">
        <v>1.1423220000000001</v>
      </c>
      <c r="C2543">
        <v>0</v>
      </c>
      <c r="D2543">
        <v>49.429245999999999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0.70397799999999999</v>
      </c>
      <c r="P2543">
        <v>1.8463000000000001</v>
      </c>
      <c r="Q2543">
        <v>0</v>
      </c>
      <c r="R2543">
        <v>0</v>
      </c>
    </row>
    <row r="2544" spans="1:18" x14ac:dyDescent="0.3">
      <c r="A2544">
        <v>2514</v>
      </c>
      <c r="B2544">
        <v>0</v>
      </c>
      <c r="C2544">
        <v>0.17983099999999999</v>
      </c>
      <c r="D2544">
        <v>49.174926999999997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0.72273100000000001</v>
      </c>
      <c r="P2544">
        <v>0.54290000000000005</v>
      </c>
      <c r="Q2544">
        <v>0</v>
      </c>
      <c r="R2544">
        <v>0</v>
      </c>
    </row>
    <row r="2545" spans="1:18" x14ac:dyDescent="0.3">
      <c r="A2545">
        <v>2515</v>
      </c>
      <c r="B2545">
        <v>0</v>
      </c>
      <c r="C2545">
        <v>0.75527299999999997</v>
      </c>
      <c r="D2545">
        <v>48.106810000000003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0.75527299999999997</v>
      </c>
      <c r="P2545">
        <v>0</v>
      </c>
      <c r="Q2545">
        <v>0</v>
      </c>
      <c r="R2545">
        <v>0</v>
      </c>
    </row>
    <row r="2546" spans="1:18" x14ac:dyDescent="0.3">
      <c r="A2546">
        <v>2516</v>
      </c>
      <c r="B2546">
        <v>0</v>
      </c>
      <c r="C2546">
        <v>0.75847799999999999</v>
      </c>
      <c r="D2546">
        <v>47.03416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0.75847799999999999</v>
      </c>
      <c r="P2546">
        <v>0</v>
      </c>
      <c r="Q2546">
        <v>0</v>
      </c>
      <c r="R2546">
        <v>0</v>
      </c>
    </row>
    <row r="2547" spans="1:18" x14ac:dyDescent="0.3">
      <c r="A2547">
        <v>2517</v>
      </c>
      <c r="B2547">
        <v>0</v>
      </c>
      <c r="C2547">
        <v>0.72243900000000005</v>
      </c>
      <c r="D2547">
        <v>46.012476999999997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0.72243900000000005</v>
      </c>
      <c r="P2547">
        <v>0</v>
      </c>
      <c r="Q2547">
        <v>0</v>
      </c>
      <c r="R2547">
        <v>0</v>
      </c>
    </row>
    <row r="2548" spans="1:18" x14ac:dyDescent="0.3">
      <c r="A2548">
        <v>2518</v>
      </c>
      <c r="B2548">
        <v>0</v>
      </c>
      <c r="C2548">
        <v>0.667269</v>
      </c>
      <c r="D2548">
        <v>45.068815999999998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0.667269</v>
      </c>
      <c r="P2548">
        <v>0</v>
      </c>
      <c r="Q2548">
        <v>0</v>
      </c>
      <c r="R2548">
        <v>0</v>
      </c>
    </row>
    <row r="2549" spans="1:18" x14ac:dyDescent="0.3">
      <c r="A2549">
        <v>2519</v>
      </c>
      <c r="B2549">
        <v>0</v>
      </c>
      <c r="C2549">
        <v>0.61881900000000001</v>
      </c>
      <c r="D2549">
        <v>44.193672999999997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0.61881900000000001</v>
      </c>
      <c r="P2549">
        <v>0</v>
      </c>
      <c r="Q2549">
        <v>0</v>
      </c>
      <c r="R2549">
        <v>0</v>
      </c>
    </row>
    <row r="2550" spans="1:18" x14ac:dyDescent="0.3">
      <c r="A2550">
        <v>2520</v>
      </c>
      <c r="B2550">
        <v>0</v>
      </c>
      <c r="C2550">
        <v>0.58522099999999999</v>
      </c>
      <c r="D2550">
        <v>43.366045999999997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0.58522099999999999</v>
      </c>
      <c r="P2550">
        <v>0</v>
      </c>
      <c r="Q2550">
        <v>0</v>
      </c>
      <c r="R2550">
        <v>0</v>
      </c>
    </row>
    <row r="2551" spans="1:18" x14ac:dyDescent="0.3">
      <c r="A2551">
        <v>2521</v>
      </c>
      <c r="B2551">
        <v>0</v>
      </c>
      <c r="C2551">
        <v>0.56722799999999995</v>
      </c>
      <c r="D2551">
        <v>42.563864000000002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0.56722799999999995</v>
      </c>
      <c r="P2551">
        <v>0</v>
      </c>
      <c r="Q2551">
        <v>0</v>
      </c>
      <c r="R2551">
        <v>0</v>
      </c>
    </row>
    <row r="2552" spans="1:18" x14ac:dyDescent="0.3">
      <c r="A2552">
        <v>2522</v>
      </c>
      <c r="B2552">
        <v>0</v>
      </c>
      <c r="C2552">
        <v>0.55424099999999998</v>
      </c>
      <c r="D2552">
        <v>41.780048999999998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0.55424099999999998</v>
      </c>
      <c r="P2552">
        <v>0</v>
      </c>
      <c r="Q2552">
        <v>0</v>
      </c>
      <c r="R2552">
        <v>0</v>
      </c>
    </row>
    <row r="2553" spans="1:18" x14ac:dyDescent="0.3">
      <c r="A2553">
        <v>2523</v>
      </c>
      <c r="B2553">
        <v>0</v>
      </c>
      <c r="C2553">
        <v>0.55015000000000003</v>
      </c>
      <c r="D2553">
        <v>41.002020000000002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0.55015000000000003</v>
      </c>
      <c r="P2553">
        <v>0</v>
      </c>
      <c r="Q2553">
        <v>0</v>
      </c>
      <c r="R2553">
        <v>0</v>
      </c>
    </row>
    <row r="2554" spans="1:18" x14ac:dyDescent="0.3">
      <c r="A2554">
        <v>2524</v>
      </c>
      <c r="B2554">
        <v>0</v>
      </c>
      <c r="C2554">
        <v>0.56251899999999999</v>
      </c>
      <c r="D2554">
        <v>40.206498000000003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0.56251899999999999</v>
      </c>
      <c r="P2554">
        <v>0</v>
      </c>
      <c r="Q2554">
        <v>0</v>
      </c>
      <c r="R2554">
        <v>0</v>
      </c>
    </row>
    <row r="2555" spans="1:18" x14ac:dyDescent="0.3">
      <c r="A2555">
        <v>2525</v>
      </c>
      <c r="B2555">
        <v>0</v>
      </c>
      <c r="C2555">
        <v>0.60034299999999996</v>
      </c>
      <c r="D2555">
        <v>39.357483999999999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0.60034299999999996</v>
      </c>
      <c r="P2555">
        <v>0</v>
      </c>
      <c r="Q2555">
        <v>0</v>
      </c>
      <c r="R2555">
        <v>0</v>
      </c>
    </row>
    <row r="2556" spans="1:18" x14ac:dyDescent="0.3">
      <c r="A2556">
        <v>2526</v>
      </c>
      <c r="B2556">
        <v>0</v>
      </c>
      <c r="C2556">
        <v>0.657999</v>
      </c>
      <c r="D2556">
        <v>38.426932999999998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0.657999</v>
      </c>
      <c r="P2556">
        <v>0</v>
      </c>
      <c r="Q2556">
        <v>0</v>
      </c>
      <c r="R2556">
        <v>0</v>
      </c>
    </row>
    <row r="2557" spans="1:18" x14ac:dyDescent="0.3">
      <c r="A2557">
        <v>2527</v>
      </c>
      <c r="B2557">
        <v>0</v>
      </c>
      <c r="C2557">
        <v>0.127164</v>
      </c>
      <c r="D2557">
        <v>38.247095999999999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0.689164</v>
      </c>
      <c r="P2557">
        <v>0.56200000000000006</v>
      </c>
      <c r="Q2557">
        <v>0</v>
      </c>
      <c r="R2557">
        <v>0</v>
      </c>
    </row>
    <row r="2558" spans="1:18" x14ac:dyDescent="0.3">
      <c r="A2558">
        <v>2528</v>
      </c>
      <c r="B2558">
        <v>0</v>
      </c>
      <c r="C2558">
        <v>0</v>
      </c>
      <c r="D2558">
        <v>38.247095999999999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0.69720099999999996</v>
      </c>
      <c r="P2558">
        <v>1.8929499999999999</v>
      </c>
      <c r="Q2558">
        <v>0</v>
      </c>
      <c r="R2558">
        <v>1.195749</v>
      </c>
    </row>
    <row r="2559" spans="1:18" x14ac:dyDescent="0.3">
      <c r="A2559">
        <v>2529</v>
      </c>
      <c r="B2559">
        <v>0</v>
      </c>
      <c r="C2559">
        <v>0</v>
      </c>
      <c r="D2559">
        <v>38.247095999999999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0.69172400000000001</v>
      </c>
      <c r="P2559">
        <v>3.1936499999999999</v>
      </c>
      <c r="Q2559">
        <v>0</v>
      </c>
      <c r="R2559">
        <v>2.5019260000000001</v>
      </c>
    </row>
    <row r="2560" spans="1:18" x14ac:dyDescent="0.3">
      <c r="A2560">
        <v>2530</v>
      </c>
      <c r="B2560">
        <v>0</v>
      </c>
      <c r="C2560">
        <v>0</v>
      </c>
      <c r="D2560">
        <v>38.247095999999999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0.69513400000000003</v>
      </c>
      <c r="P2560">
        <v>4.1643999999999997</v>
      </c>
      <c r="Q2560">
        <v>0</v>
      </c>
      <c r="R2560">
        <v>3.4692660000000002</v>
      </c>
    </row>
    <row r="2561" spans="1:18" x14ac:dyDescent="0.3">
      <c r="A2561">
        <v>2531</v>
      </c>
      <c r="B2561">
        <v>0</v>
      </c>
      <c r="C2561">
        <v>0</v>
      </c>
      <c r="D2561">
        <v>38.247095999999999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0.68341799999999997</v>
      </c>
      <c r="P2561">
        <v>4.8281000000000001</v>
      </c>
      <c r="Q2561">
        <v>0</v>
      </c>
      <c r="R2561">
        <v>4.1446820000000004</v>
      </c>
    </row>
    <row r="2562" spans="1:18" x14ac:dyDescent="0.3">
      <c r="A2562">
        <v>2532</v>
      </c>
      <c r="B2562">
        <v>4.3338279999999996</v>
      </c>
      <c r="C2562">
        <v>0</v>
      </c>
      <c r="D2562">
        <v>41.311574999999998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0.66617199999999999</v>
      </c>
      <c r="P2562">
        <v>5</v>
      </c>
      <c r="Q2562">
        <v>0</v>
      </c>
      <c r="R2562">
        <v>0</v>
      </c>
    </row>
    <row r="2563" spans="1:18" x14ac:dyDescent="0.3">
      <c r="A2563">
        <v>2533</v>
      </c>
      <c r="B2563">
        <v>4.34253</v>
      </c>
      <c r="C2563">
        <v>0</v>
      </c>
      <c r="D2563">
        <v>44.382207999999999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0.65747</v>
      </c>
      <c r="P2563">
        <v>5</v>
      </c>
      <c r="Q2563">
        <v>0</v>
      </c>
      <c r="R2563">
        <v>0</v>
      </c>
    </row>
    <row r="2564" spans="1:18" x14ac:dyDescent="0.3">
      <c r="A2564">
        <v>2534</v>
      </c>
      <c r="B2564">
        <v>4.0722079999999998</v>
      </c>
      <c r="C2564">
        <v>0</v>
      </c>
      <c r="D2564">
        <v>47.261693999999999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0.65149199999999996</v>
      </c>
      <c r="P2564">
        <v>4.7237</v>
      </c>
      <c r="Q2564">
        <v>0</v>
      </c>
      <c r="R2564">
        <v>0</v>
      </c>
    </row>
    <row r="2565" spans="1:18" x14ac:dyDescent="0.3">
      <c r="A2565">
        <v>2535</v>
      </c>
      <c r="B2565">
        <v>3.4007510000000001</v>
      </c>
      <c r="C2565">
        <v>0</v>
      </c>
      <c r="D2565">
        <v>49.666387999999998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0.64904899999999999</v>
      </c>
      <c r="P2565">
        <v>4.0498000000000003</v>
      </c>
      <c r="Q2565">
        <v>0</v>
      </c>
      <c r="R2565">
        <v>0</v>
      </c>
    </row>
    <row r="2566" spans="1:18" x14ac:dyDescent="0.3">
      <c r="A2566">
        <v>2536</v>
      </c>
      <c r="B2566">
        <v>2.4151980000000002</v>
      </c>
      <c r="C2566">
        <v>0</v>
      </c>
      <c r="D2566">
        <v>51.374191000000003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0.65905199999999997</v>
      </c>
      <c r="P2566">
        <v>3.0742500000000001</v>
      </c>
      <c r="Q2566">
        <v>0</v>
      </c>
      <c r="R2566">
        <v>0</v>
      </c>
    </row>
    <row r="2567" spans="1:18" x14ac:dyDescent="0.3">
      <c r="A2567">
        <v>2537</v>
      </c>
      <c r="B2567">
        <v>1.1444289999999999</v>
      </c>
      <c r="C2567">
        <v>0</v>
      </c>
      <c r="D2567">
        <v>52.183424000000002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0.67037100000000005</v>
      </c>
      <c r="P2567">
        <v>1.8148</v>
      </c>
      <c r="Q2567">
        <v>0</v>
      </c>
      <c r="R2567">
        <v>0</v>
      </c>
    </row>
    <row r="2568" spans="1:18" x14ac:dyDescent="0.3">
      <c r="A2568">
        <v>2538</v>
      </c>
      <c r="B2568">
        <v>0</v>
      </c>
      <c r="C2568">
        <v>0.158444</v>
      </c>
      <c r="D2568">
        <v>51.959350000000001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0.70274400000000004</v>
      </c>
      <c r="P2568">
        <v>0.54430000000000001</v>
      </c>
      <c r="Q2568">
        <v>0</v>
      </c>
      <c r="R2568">
        <v>0</v>
      </c>
    </row>
    <row r="2569" spans="1:18" x14ac:dyDescent="0.3">
      <c r="A2569">
        <v>2539</v>
      </c>
      <c r="B2569">
        <v>0</v>
      </c>
      <c r="C2569">
        <v>0.74646699999999999</v>
      </c>
      <c r="D2569">
        <v>50.903686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0.74646699999999999</v>
      </c>
      <c r="P2569">
        <v>0</v>
      </c>
      <c r="Q2569">
        <v>0</v>
      </c>
      <c r="R2569">
        <v>0</v>
      </c>
    </row>
    <row r="2570" spans="1:18" x14ac:dyDescent="0.3">
      <c r="A2570">
        <v>2540</v>
      </c>
      <c r="B2570">
        <v>0</v>
      </c>
      <c r="C2570">
        <v>0.75884600000000002</v>
      </c>
      <c r="D2570">
        <v>49.830516000000003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0.75884600000000002</v>
      </c>
      <c r="P2570">
        <v>0</v>
      </c>
      <c r="Q2570">
        <v>0</v>
      </c>
      <c r="R2570">
        <v>0</v>
      </c>
    </row>
    <row r="2571" spans="1:18" x14ac:dyDescent="0.3">
      <c r="A2571">
        <v>2541</v>
      </c>
      <c r="B2571">
        <v>0</v>
      </c>
      <c r="C2571">
        <v>0.72596300000000002</v>
      </c>
      <c r="D2571">
        <v>48.803849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0.72596300000000002</v>
      </c>
      <c r="P2571">
        <v>0</v>
      </c>
      <c r="Q2571">
        <v>0</v>
      </c>
      <c r="R2571">
        <v>0</v>
      </c>
    </row>
    <row r="2572" spans="1:18" x14ac:dyDescent="0.3">
      <c r="A2572">
        <v>2542</v>
      </c>
      <c r="B2572">
        <v>0</v>
      </c>
      <c r="C2572">
        <v>0.67369500000000004</v>
      </c>
      <c r="D2572">
        <v>47.851101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0.67369500000000004</v>
      </c>
      <c r="P2572">
        <v>0</v>
      </c>
      <c r="Q2572">
        <v>0</v>
      </c>
      <c r="R2572">
        <v>0</v>
      </c>
    </row>
    <row r="2573" spans="1:18" x14ac:dyDescent="0.3">
      <c r="A2573">
        <v>2543</v>
      </c>
      <c r="B2573">
        <v>0</v>
      </c>
      <c r="C2573">
        <v>0.62654600000000005</v>
      </c>
      <c r="D2573">
        <v>46.965031000000003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0.62654600000000005</v>
      </c>
      <c r="P2573">
        <v>0</v>
      </c>
      <c r="Q2573">
        <v>0</v>
      </c>
      <c r="R2573">
        <v>0</v>
      </c>
    </row>
    <row r="2574" spans="1:18" x14ac:dyDescent="0.3">
      <c r="A2574">
        <v>2544</v>
      </c>
      <c r="B2574">
        <v>0</v>
      </c>
      <c r="C2574">
        <v>0.59592400000000001</v>
      </c>
      <c r="D2574">
        <v>46.122267000000001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0.59592400000000001</v>
      </c>
      <c r="P2574">
        <v>0</v>
      </c>
      <c r="Q2574">
        <v>0</v>
      </c>
      <c r="R2574">
        <v>0</v>
      </c>
    </row>
    <row r="2575" spans="1:18" x14ac:dyDescent="0.3">
      <c r="A2575">
        <v>2545</v>
      </c>
      <c r="B2575">
        <v>0</v>
      </c>
      <c r="C2575">
        <v>0.57828100000000004</v>
      </c>
      <c r="D2575">
        <v>45.304454999999997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0.57828100000000004</v>
      </c>
      <c r="P2575">
        <v>0</v>
      </c>
      <c r="Q2575">
        <v>0</v>
      </c>
      <c r="R2575">
        <v>0</v>
      </c>
    </row>
    <row r="2576" spans="1:18" x14ac:dyDescent="0.3">
      <c r="A2576">
        <v>2546</v>
      </c>
      <c r="B2576">
        <v>0</v>
      </c>
      <c r="C2576">
        <v>0.56481700000000001</v>
      </c>
      <c r="D2576">
        <v>44.505682999999998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0.56481700000000001</v>
      </c>
      <c r="P2576">
        <v>0</v>
      </c>
      <c r="Q2576">
        <v>0</v>
      </c>
      <c r="R2576">
        <v>0</v>
      </c>
    </row>
    <row r="2577" spans="1:18" x14ac:dyDescent="0.3">
      <c r="A2577">
        <v>2547</v>
      </c>
      <c r="B2577">
        <v>0</v>
      </c>
      <c r="C2577">
        <v>0.55957599999999996</v>
      </c>
      <c r="D2577">
        <v>43.714323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0.55957599999999996</v>
      </c>
      <c r="P2577">
        <v>0</v>
      </c>
      <c r="Q2577">
        <v>0</v>
      </c>
      <c r="R2577">
        <v>0</v>
      </c>
    </row>
    <row r="2578" spans="1:18" x14ac:dyDescent="0.3">
      <c r="A2578">
        <v>2548</v>
      </c>
      <c r="B2578">
        <v>0</v>
      </c>
      <c r="C2578">
        <v>0.57451300000000005</v>
      </c>
      <c r="D2578">
        <v>42.901839000000002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0.57451300000000005</v>
      </c>
      <c r="P2578">
        <v>0</v>
      </c>
      <c r="Q2578">
        <v>0</v>
      </c>
      <c r="R2578">
        <v>0</v>
      </c>
    </row>
    <row r="2579" spans="1:18" x14ac:dyDescent="0.3">
      <c r="A2579">
        <v>2549</v>
      </c>
      <c r="B2579">
        <v>0</v>
      </c>
      <c r="C2579">
        <v>0.61345899999999998</v>
      </c>
      <c r="D2579">
        <v>42.034277000000003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0.61345899999999998</v>
      </c>
      <c r="P2579">
        <v>0</v>
      </c>
      <c r="Q2579">
        <v>0</v>
      </c>
      <c r="R2579">
        <v>0</v>
      </c>
    </row>
    <row r="2580" spans="1:18" x14ac:dyDescent="0.3">
      <c r="A2580">
        <v>2550</v>
      </c>
      <c r="B2580">
        <v>0</v>
      </c>
      <c r="C2580">
        <v>0.66744999999999999</v>
      </c>
      <c r="D2580">
        <v>41.090359999999997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0.66744999999999999</v>
      </c>
      <c r="P2580">
        <v>0</v>
      </c>
      <c r="Q2580">
        <v>0</v>
      </c>
      <c r="R2580">
        <v>0</v>
      </c>
    </row>
    <row r="2581" spans="1:18" x14ac:dyDescent="0.3">
      <c r="A2581">
        <v>2551</v>
      </c>
      <c r="B2581">
        <v>0</v>
      </c>
      <c r="C2581">
        <v>0.12906500000000001</v>
      </c>
      <c r="D2581">
        <v>40.907834000000001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0.68831500000000001</v>
      </c>
      <c r="P2581">
        <v>0.55925000000000002</v>
      </c>
      <c r="Q2581">
        <v>0</v>
      </c>
      <c r="R2581">
        <v>0</v>
      </c>
    </row>
    <row r="2582" spans="1:18" x14ac:dyDescent="0.3">
      <c r="A2582">
        <v>2552</v>
      </c>
      <c r="B2582">
        <v>0</v>
      </c>
      <c r="C2582">
        <v>0</v>
      </c>
      <c r="D2582">
        <v>40.907834000000001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0.67486400000000002</v>
      </c>
      <c r="P2582">
        <v>1.8227</v>
      </c>
      <c r="Q2582">
        <v>0</v>
      </c>
      <c r="R2582">
        <v>1.1478360000000001</v>
      </c>
    </row>
    <row r="2583" spans="1:18" x14ac:dyDescent="0.3">
      <c r="A2583">
        <v>2553</v>
      </c>
      <c r="B2583">
        <v>2.3935650000000002</v>
      </c>
      <c r="C2583">
        <v>0</v>
      </c>
      <c r="D2583">
        <v>42.600340000000003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0.65978499999999995</v>
      </c>
      <c r="P2583">
        <v>3.05335</v>
      </c>
      <c r="Q2583">
        <v>0</v>
      </c>
      <c r="R2583">
        <v>0</v>
      </c>
    </row>
    <row r="2584" spans="1:18" x14ac:dyDescent="0.3">
      <c r="A2584">
        <v>2554</v>
      </c>
      <c r="B2584">
        <v>3.302521</v>
      </c>
      <c r="C2584">
        <v>0</v>
      </c>
      <c r="D2584">
        <v>44.935575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0.64112899999999995</v>
      </c>
      <c r="P2584">
        <v>3.9436499999999999</v>
      </c>
      <c r="Q2584">
        <v>0</v>
      </c>
      <c r="R2584">
        <v>0</v>
      </c>
    </row>
    <row r="2585" spans="1:18" x14ac:dyDescent="0.3">
      <c r="A2585">
        <v>2555</v>
      </c>
      <c r="B2585">
        <v>3.8961730000000001</v>
      </c>
      <c r="C2585">
        <v>0</v>
      </c>
      <c r="D2585">
        <v>47.690584999999999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0.63182700000000003</v>
      </c>
      <c r="P2585">
        <v>4.5279999999999996</v>
      </c>
      <c r="Q2585">
        <v>0</v>
      </c>
      <c r="R2585">
        <v>0</v>
      </c>
    </row>
    <row r="2586" spans="1:18" x14ac:dyDescent="0.3">
      <c r="A2586">
        <v>2556</v>
      </c>
      <c r="B2586">
        <v>0</v>
      </c>
      <c r="C2586">
        <v>0</v>
      </c>
      <c r="D2586">
        <v>47.690584999999999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0.63639199999999996</v>
      </c>
      <c r="P2586">
        <v>4.7831999999999999</v>
      </c>
      <c r="Q2586">
        <v>0</v>
      </c>
      <c r="R2586">
        <v>4.146808</v>
      </c>
    </row>
    <row r="2587" spans="1:18" x14ac:dyDescent="0.3">
      <c r="A2587">
        <v>2557</v>
      </c>
      <c r="B2587">
        <v>0</v>
      </c>
      <c r="C2587">
        <v>0</v>
      </c>
      <c r="D2587">
        <v>47.690584999999999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0.64584299999999994</v>
      </c>
      <c r="P2587">
        <v>4.7443</v>
      </c>
      <c r="Q2587">
        <v>0</v>
      </c>
      <c r="R2587">
        <v>4.0984569999999998</v>
      </c>
    </row>
    <row r="2588" spans="1:18" x14ac:dyDescent="0.3">
      <c r="A2588">
        <v>2558</v>
      </c>
      <c r="B2588">
        <v>3.7500619999999998</v>
      </c>
      <c r="C2588">
        <v>0</v>
      </c>
      <c r="D2588">
        <v>50.342280000000002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0.65463800000000005</v>
      </c>
      <c r="P2588">
        <v>4.4047000000000001</v>
      </c>
      <c r="Q2588">
        <v>0</v>
      </c>
      <c r="R2588">
        <v>0</v>
      </c>
    </row>
    <row r="2589" spans="1:18" x14ac:dyDescent="0.3">
      <c r="A2589">
        <v>2559</v>
      </c>
      <c r="B2589">
        <v>3.1198739999999998</v>
      </c>
      <c r="C2589">
        <v>0</v>
      </c>
      <c r="D2589">
        <v>52.548363999999999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0.66737599999999997</v>
      </c>
      <c r="P2589">
        <v>3.7872499999999998</v>
      </c>
      <c r="Q2589">
        <v>0</v>
      </c>
      <c r="R2589">
        <v>0</v>
      </c>
    </row>
    <row r="2590" spans="1:18" x14ac:dyDescent="0.3">
      <c r="A2590">
        <v>2560</v>
      </c>
      <c r="B2590">
        <v>0</v>
      </c>
      <c r="C2590">
        <v>0</v>
      </c>
      <c r="D2590">
        <v>52.548363999999999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0.69045900000000004</v>
      </c>
      <c r="P2590">
        <v>2.8916499999999998</v>
      </c>
      <c r="Q2590">
        <v>0</v>
      </c>
      <c r="R2590">
        <v>2.2011910000000001</v>
      </c>
    </row>
    <row r="2591" spans="1:18" x14ac:dyDescent="0.3">
      <c r="A2591">
        <v>2561</v>
      </c>
      <c r="B2591">
        <v>0</v>
      </c>
      <c r="C2591">
        <v>0</v>
      </c>
      <c r="D2591">
        <v>52.548363999999999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0.70486400000000005</v>
      </c>
      <c r="P2591">
        <v>1.7215</v>
      </c>
      <c r="Q2591">
        <v>0</v>
      </c>
      <c r="R2591">
        <v>1.0166360000000001</v>
      </c>
    </row>
    <row r="2592" spans="1:18" x14ac:dyDescent="0.3">
      <c r="A2592">
        <v>2562</v>
      </c>
      <c r="B2592">
        <v>0</v>
      </c>
      <c r="C2592">
        <v>0.20988200000000001</v>
      </c>
      <c r="D2592">
        <v>52.251545999999998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0.73328199999999999</v>
      </c>
      <c r="P2592">
        <v>0.52339999999999998</v>
      </c>
      <c r="Q2592">
        <v>0</v>
      </c>
      <c r="R2592">
        <v>0</v>
      </c>
    </row>
    <row r="2593" spans="1:18" x14ac:dyDescent="0.3">
      <c r="A2593">
        <v>2563</v>
      </c>
      <c r="B2593">
        <v>0</v>
      </c>
      <c r="C2593">
        <v>0.76935699999999996</v>
      </c>
      <c r="D2593">
        <v>51.163511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0.76935699999999996</v>
      </c>
      <c r="P2593">
        <v>0</v>
      </c>
      <c r="Q2593">
        <v>0</v>
      </c>
      <c r="R2593">
        <v>0</v>
      </c>
    </row>
    <row r="2594" spans="1:18" x14ac:dyDescent="0.3">
      <c r="A2594">
        <v>2564</v>
      </c>
      <c r="B2594">
        <v>0</v>
      </c>
      <c r="C2594">
        <v>0.77805599999999997</v>
      </c>
      <c r="D2594">
        <v>50.063173999999997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0.77805599999999997</v>
      </c>
      <c r="P2594">
        <v>0</v>
      </c>
      <c r="Q2594">
        <v>0</v>
      </c>
      <c r="R2594">
        <v>0</v>
      </c>
    </row>
    <row r="2595" spans="1:18" x14ac:dyDescent="0.3">
      <c r="A2595">
        <v>2565</v>
      </c>
      <c r="B2595">
        <v>0</v>
      </c>
      <c r="C2595">
        <v>0.74436800000000003</v>
      </c>
      <c r="D2595">
        <v>49.010477999999999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0.74436800000000003</v>
      </c>
      <c r="P2595">
        <v>0</v>
      </c>
      <c r="Q2595">
        <v>0</v>
      </c>
      <c r="R2595">
        <v>0</v>
      </c>
    </row>
    <row r="2596" spans="1:18" x14ac:dyDescent="0.3">
      <c r="A2596">
        <v>2566</v>
      </c>
      <c r="B2596">
        <v>0</v>
      </c>
      <c r="C2596">
        <v>0.69391800000000003</v>
      </c>
      <c r="D2596">
        <v>48.029128999999998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0.69391800000000003</v>
      </c>
      <c r="P2596">
        <v>0</v>
      </c>
      <c r="Q2596">
        <v>0</v>
      </c>
      <c r="R2596">
        <v>0</v>
      </c>
    </row>
    <row r="2597" spans="1:18" x14ac:dyDescent="0.3">
      <c r="A2597">
        <v>2567</v>
      </c>
      <c r="B2597">
        <v>0</v>
      </c>
      <c r="C2597">
        <v>0.64690800000000004</v>
      </c>
      <c r="D2597">
        <v>47.114263999999999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0.64690800000000004</v>
      </c>
      <c r="P2597">
        <v>0</v>
      </c>
      <c r="Q2597">
        <v>0</v>
      </c>
      <c r="R2597">
        <v>0</v>
      </c>
    </row>
    <row r="2598" spans="1:18" x14ac:dyDescent="0.3">
      <c r="A2598">
        <v>2568</v>
      </c>
      <c r="B2598">
        <v>0</v>
      </c>
      <c r="C2598">
        <v>0.61096200000000001</v>
      </c>
      <c r="D2598">
        <v>46.250231999999997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0.61096200000000001</v>
      </c>
      <c r="P2598">
        <v>0</v>
      </c>
      <c r="Q2598">
        <v>0</v>
      </c>
      <c r="R2598">
        <v>0</v>
      </c>
    </row>
    <row r="2599" spans="1:18" x14ac:dyDescent="0.3">
      <c r="A2599">
        <v>2569</v>
      </c>
      <c r="B2599">
        <v>0</v>
      </c>
      <c r="C2599">
        <v>0.58611800000000003</v>
      </c>
      <c r="D2599">
        <v>45.421337000000001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0.58611800000000003</v>
      </c>
      <c r="P2599">
        <v>0</v>
      </c>
      <c r="Q2599">
        <v>0</v>
      </c>
      <c r="R2599">
        <v>0</v>
      </c>
    </row>
    <row r="2600" spans="1:18" x14ac:dyDescent="0.3">
      <c r="A2600">
        <v>2570</v>
      </c>
      <c r="B2600">
        <v>0</v>
      </c>
      <c r="C2600">
        <v>0.57134200000000002</v>
      </c>
      <c r="D2600">
        <v>44.613337000000001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0.57134200000000002</v>
      </c>
      <c r="P2600">
        <v>0</v>
      </c>
      <c r="Q2600">
        <v>0</v>
      </c>
      <c r="R2600">
        <v>0</v>
      </c>
    </row>
    <row r="2601" spans="1:18" x14ac:dyDescent="0.3">
      <c r="A2601">
        <v>2571</v>
      </c>
      <c r="B2601">
        <v>0</v>
      </c>
      <c r="C2601">
        <v>0.56789400000000001</v>
      </c>
      <c r="D2601">
        <v>43.810214000000002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0.56789400000000001</v>
      </c>
      <c r="P2601">
        <v>0</v>
      </c>
      <c r="Q2601">
        <v>0</v>
      </c>
      <c r="R2601">
        <v>0</v>
      </c>
    </row>
    <row r="2602" spans="1:18" x14ac:dyDescent="0.3">
      <c r="A2602">
        <v>2572</v>
      </c>
      <c r="B2602">
        <v>0</v>
      </c>
      <c r="C2602">
        <v>0.57740899999999995</v>
      </c>
      <c r="D2602">
        <v>42.993634999999998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0.57740899999999995</v>
      </c>
      <c r="P2602">
        <v>0</v>
      </c>
      <c r="Q2602">
        <v>0</v>
      </c>
      <c r="R2602">
        <v>0</v>
      </c>
    </row>
    <row r="2603" spans="1:18" x14ac:dyDescent="0.3">
      <c r="A2603">
        <v>2573</v>
      </c>
      <c r="B2603">
        <v>0</v>
      </c>
      <c r="C2603">
        <v>0.61495999999999995</v>
      </c>
      <c r="D2603">
        <v>42.123950999999998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0.61495999999999995</v>
      </c>
      <c r="P2603">
        <v>0</v>
      </c>
      <c r="Q2603">
        <v>0</v>
      </c>
      <c r="R2603">
        <v>0</v>
      </c>
    </row>
    <row r="2604" spans="1:18" x14ac:dyDescent="0.3">
      <c r="A2604">
        <v>2574</v>
      </c>
      <c r="B2604">
        <v>0</v>
      </c>
      <c r="C2604">
        <v>0.66792200000000002</v>
      </c>
      <c r="D2604">
        <v>41.179366000000002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0.66792200000000002</v>
      </c>
      <c r="P2604">
        <v>0</v>
      </c>
      <c r="Q2604">
        <v>0</v>
      </c>
      <c r="R2604">
        <v>0</v>
      </c>
    </row>
    <row r="2605" spans="1:18" x14ac:dyDescent="0.3">
      <c r="A2605">
        <v>2575</v>
      </c>
      <c r="B2605">
        <v>0</v>
      </c>
      <c r="C2605">
        <v>0.13839899999999999</v>
      </c>
      <c r="D2605">
        <v>40.983640000000001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0.692249</v>
      </c>
      <c r="P2605">
        <v>0.55384999999999995</v>
      </c>
      <c r="Q2605">
        <v>0</v>
      </c>
      <c r="R2605">
        <v>0</v>
      </c>
    </row>
    <row r="2606" spans="1:18" x14ac:dyDescent="0.3">
      <c r="A2606">
        <v>2576</v>
      </c>
      <c r="B2606">
        <v>0</v>
      </c>
      <c r="C2606">
        <v>0</v>
      </c>
      <c r="D2606">
        <v>40.983640000000001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0.68786599999999998</v>
      </c>
      <c r="P2606">
        <v>1.7875000000000001</v>
      </c>
      <c r="Q2606">
        <v>0</v>
      </c>
      <c r="R2606">
        <v>1.099634</v>
      </c>
    </row>
    <row r="2607" spans="1:18" x14ac:dyDescent="0.3">
      <c r="A2607">
        <v>2577</v>
      </c>
      <c r="B2607">
        <v>0</v>
      </c>
      <c r="C2607">
        <v>0</v>
      </c>
      <c r="D2607">
        <v>40.983640000000001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0.68218400000000001</v>
      </c>
      <c r="P2607">
        <v>2.97105</v>
      </c>
      <c r="Q2607">
        <v>0</v>
      </c>
      <c r="R2607">
        <v>2.2888660000000001</v>
      </c>
    </row>
    <row r="2608" spans="1:18" x14ac:dyDescent="0.3">
      <c r="A2608">
        <v>2578</v>
      </c>
      <c r="B2608">
        <v>0</v>
      </c>
      <c r="C2608">
        <v>0</v>
      </c>
      <c r="D2608">
        <v>40.983640000000001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0.66836799999999996</v>
      </c>
      <c r="P2608">
        <v>3.8383500000000002</v>
      </c>
      <c r="Q2608">
        <v>0</v>
      </c>
      <c r="R2608">
        <v>3.1699820000000001</v>
      </c>
    </row>
    <row r="2609" spans="1:18" x14ac:dyDescent="0.3">
      <c r="A2609">
        <v>2579</v>
      </c>
      <c r="B2609">
        <v>3.7665570000000002</v>
      </c>
      <c r="C2609">
        <v>0</v>
      </c>
      <c r="D2609">
        <v>43.646998000000004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0.66824300000000003</v>
      </c>
      <c r="P2609">
        <v>4.4348000000000001</v>
      </c>
      <c r="Q2609">
        <v>0</v>
      </c>
      <c r="R2609">
        <v>0</v>
      </c>
    </row>
    <row r="2610" spans="1:18" x14ac:dyDescent="0.3">
      <c r="A2610">
        <v>2580</v>
      </c>
      <c r="B2610">
        <v>0</v>
      </c>
      <c r="C2610">
        <v>0</v>
      </c>
      <c r="D2610">
        <v>43.646998000000004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0.66824300000000003</v>
      </c>
      <c r="P2610">
        <v>4.7119999999999997</v>
      </c>
      <c r="Q2610">
        <v>0</v>
      </c>
      <c r="R2610">
        <v>4.0437570000000003</v>
      </c>
    </row>
    <row r="2611" spans="1:18" x14ac:dyDescent="0.3">
      <c r="A2611">
        <v>2581</v>
      </c>
      <c r="B2611">
        <v>4.0060070000000003</v>
      </c>
      <c r="C2611">
        <v>0</v>
      </c>
      <c r="D2611">
        <v>46.479672999999998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0.66824300000000003</v>
      </c>
      <c r="P2611">
        <v>4.6742499999999998</v>
      </c>
      <c r="Q2611">
        <v>0</v>
      </c>
      <c r="R2611">
        <v>0</v>
      </c>
    </row>
    <row r="2612" spans="1:18" x14ac:dyDescent="0.3">
      <c r="A2612">
        <v>2582</v>
      </c>
      <c r="B2612">
        <v>3.6556069999999998</v>
      </c>
      <c r="C2612">
        <v>0</v>
      </c>
      <c r="D2612">
        <v>49.064577999999997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0.66824300000000003</v>
      </c>
      <c r="P2612">
        <v>4.3238500000000002</v>
      </c>
      <c r="Q2612">
        <v>0</v>
      </c>
      <c r="R2612">
        <v>0</v>
      </c>
    </row>
    <row r="2613" spans="1:18" x14ac:dyDescent="0.3">
      <c r="A2613">
        <v>2583</v>
      </c>
      <c r="B2613">
        <v>3.034357</v>
      </c>
      <c r="C2613">
        <v>0</v>
      </c>
      <c r="D2613">
        <v>51.210191999999999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0.66824300000000003</v>
      </c>
      <c r="P2613">
        <v>3.7025999999999999</v>
      </c>
      <c r="Q2613">
        <v>0</v>
      </c>
      <c r="R2613">
        <v>0</v>
      </c>
    </row>
    <row r="2614" spans="1:18" x14ac:dyDescent="0.3">
      <c r="A2614">
        <v>2584</v>
      </c>
      <c r="B2614">
        <v>2.149457</v>
      </c>
      <c r="C2614">
        <v>0</v>
      </c>
      <c r="D2614">
        <v>52.730088000000002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0.66824300000000003</v>
      </c>
      <c r="P2614">
        <v>2.8176999999999999</v>
      </c>
      <c r="Q2614">
        <v>0</v>
      </c>
      <c r="R2614">
        <v>0</v>
      </c>
    </row>
    <row r="2615" spans="1:18" x14ac:dyDescent="0.3">
      <c r="A2615">
        <v>2585</v>
      </c>
      <c r="B2615">
        <v>1.002057</v>
      </c>
      <c r="C2615">
        <v>0</v>
      </c>
      <c r="D2615">
        <v>53.438648999999998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0.66824300000000003</v>
      </c>
      <c r="P2615">
        <v>1.6702999999999999</v>
      </c>
      <c r="Q2615">
        <v>0</v>
      </c>
      <c r="R2615">
        <v>0</v>
      </c>
    </row>
    <row r="2616" spans="1:18" x14ac:dyDescent="0.3">
      <c r="A2616">
        <v>2586</v>
      </c>
      <c r="B2616">
        <v>0</v>
      </c>
      <c r="C2616">
        <v>0.15334300000000001</v>
      </c>
      <c r="D2616">
        <v>53.221789999999999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0.66824300000000003</v>
      </c>
      <c r="P2616">
        <v>0.51490000000000002</v>
      </c>
      <c r="Q2616">
        <v>0</v>
      </c>
      <c r="R2616">
        <v>0</v>
      </c>
    </row>
    <row r="2617" spans="1:18" x14ac:dyDescent="0.3">
      <c r="A2617">
        <v>2587</v>
      </c>
      <c r="B2617">
        <v>0</v>
      </c>
      <c r="C2617">
        <v>0.66824300000000003</v>
      </c>
      <c r="D2617">
        <v>52.276752000000002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0.66824300000000003</v>
      </c>
      <c r="P2617">
        <v>0</v>
      </c>
      <c r="Q2617">
        <v>0</v>
      </c>
      <c r="R2617">
        <v>0</v>
      </c>
    </row>
    <row r="2618" spans="1:18" x14ac:dyDescent="0.3">
      <c r="A2618">
        <v>2588</v>
      </c>
      <c r="B2618">
        <v>0</v>
      </c>
      <c r="C2618">
        <v>0.66824300000000003</v>
      </c>
      <c r="D2618">
        <v>51.331713999999998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0.66824300000000003</v>
      </c>
      <c r="P2618">
        <v>0</v>
      </c>
      <c r="Q2618">
        <v>0</v>
      </c>
      <c r="R2618">
        <v>0</v>
      </c>
    </row>
    <row r="2619" spans="1:18" x14ac:dyDescent="0.3">
      <c r="A2619">
        <v>2589</v>
      </c>
      <c r="B2619">
        <v>0</v>
      </c>
      <c r="C2619">
        <v>0.66824300000000003</v>
      </c>
      <c r="D2619">
        <v>50.386676000000001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0.66824300000000003</v>
      </c>
      <c r="P2619">
        <v>0</v>
      </c>
      <c r="Q2619">
        <v>0</v>
      </c>
      <c r="R2619">
        <v>0</v>
      </c>
    </row>
    <row r="2620" spans="1:18" x14ac:dyDescent="0.3">
      <c r="A2620">
        <v>2590</v>
      </c>
      <c r="B2620">
        <v>0</v>
      </c>
      <c r="C2620">
        <v>0.66824300000000003</v>
      </c>
      <c r="D2620">
        <v>49.441639000000002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0.66824300000000003</v>
      </c>
      <c r="P2620">
        <v>0</v>
      </c>
      <c r="Q2620">
        <v>0</v>
      </c>
      <c r="R2620">
        <v>0</v>
      </c>
    </row>
    <row r="2621" spans="1:18" x14ac:dyDescent="0.3">
      <c r="A2621">
        <v>2591</v>
      </c>
      <c r="B2621">
        <v>0</v>
      </c>
      <c r="C2621">
        <v>0.66824300000000003</v>
      </c>
      <c r="D2621">
        <v>48.496600999999998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0.66824300000000003</v>
      </c>
      <c r="P2621">
        <v>0</v>
      </c>
      <c r="Q2621">
        <v>0</v>
      </c>
      <c r="R2621">
        <v>0</v>
      </c>
    </row>
    <row r="2622" spans="1:18" x14ac:dyDescent="0.3">
      <c r="A2622">
        <v>2592</v>
      </c>
      <c r="B2622">
        <v>0</v>
      </c>
      <c r="C2622">
        <v>0.66824300000000003</v>
      </c>
      <c r="D2622">
        <v>47.551563000000002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0.66824300000000003</v>
      </c>
      <c r="P2622">
        <v>0</v>
      </c>
      <c r="Q2622">
        <v>0</v>
      </c>
      <c r="R2622">
        <v>0</v>
      </c>
    </row>
    <row r="2623" spans="1:18" x14ac:dyDescent="0.3">
      <c r="A2623">
        <v>2593</v>
      </c>
      <c r="B2623">
        <v>0</v>
      </c>
      <c r="C2623">
        <v>0.66824300000000003</v>
      </c>
      <c r="D2623">
        <v>46.606524999999998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0.66824300000000003</v>
      </c>
      <c r="P2623">
        <v>0</v>
      </c>
      <c r="Q2623">
        <v>0</v>
      </c>
      <c r="R2623">
        <v>0</v>
      </c>
    </row>
    <row r="2624" spans="1:18" x14ac:dyDescent="0.3">
      <c r="A2624">
        <v>2594</v>
      </c>
      <c r="B2624">
        <v>0</v>
      </c>
      <c r="C2624">
        <v>0.66824300000000003</v>
      </c>
      <c r="D2624">
        <v>45.661487000000001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0.66824300000000003</v>
      </c>
      <c r="P2624">
        <v>0</v>
      </c>
      <c r="Q2624">
        <v>0</v>
      </c>
      <c r="R2624">
        <v>0</v>
      </c>
    </row>
    <row r="2625" spans="1:18" x14ac:dyDescent="0.3">
      <c r="A2625">
        <v>2595</v>
      </c>
      <c r="B2625">
        <v>0</v>
      </c>
      <c r="C2625">
        <v>0.66824300000000003</v>
      </c>
      <c r="D2625">
        <v>44.716448999999997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0.66824300000000003</v>
      </c>
      <c r="P2625">
        <v>0</v>
      </c>
      <c r="Q2625">
        <v>0</v>
      </c>
      <c r="R2625">
        <v>0</v>
      </c>
    </row>
    <row r="2626" spans="1:18" x14ac:dyDescent="0.3">
      <c r="A2626">
        <v>2596</v>
      </c>
      <c r="B2626">
        <v>0</v>
      </c>
      <c r="C2626">
        <v>0.66824300000000003</v>
      </c>
      <c r="D2626">
        <v>43.771411000000001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0.66824300000000003</v>
      </c>
      <c r="P2626">
        <v>0</v>
      </c>
      <c r="Q2626">
        <v>0</v>
      </c>
      <c r="R2626">
        <v>0</v>
      </c>
    </row>
    <row r="2627" spans="1:18" x14ac:dyDescent="0.3">
      <c r="A2627">
        <v>2597</v>
      </c>
      <c r="B2627">
        <v>0</v>
      </c>
      <c r="C2627">
        <v>0.66824300000000003</v>
      </c>
      <c r="D2627">
        <v>42.826372999999997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0.66824300000000003</v>
      </c>
      <c r="P2627">
        <v>0</v>
      </c>
      <c r="Q2627">
        <v>0</v>
      </c>
      <c r="R2627">
        <v>0</v>
      </c>
    </row>
    <row r="2628" spans="1:18" x14ac:dyDescent="0.3">
      <c r="A2628">
        <v>2598</v>
      </c>
      <c r="B2628">
        <v>0</v>
      </c>
      <c r="C2628">
        <v>0.66824300000000003</v>
      </c>
      <c r="D2628">
        <v>41.881335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0.66824300000000003</v>
      </c>
      <c r="P2628">
        <v>0</v>
      </c>
      <c r="Q2628">
        <v>0</v>
      </c>
      <c r="R2628">
        <v>0</v>
      </c>
    </row>
    <row r="2629" spans="1:18" x14ac:dyDescent="0.3">
      <c r="A2629">
        <v>2599</v>
      </c>
      <c r="B2629">
        <v>0</v>
      </c>
      <c r="C2629">
        <v>0.152693</v>
      </c>
      <c r="D2629">
        <v>41.665394999999997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0.66824300000000003</v>
      </c>
      <c r="P2629">
        <v>0.51554999999999995</v>
      </c>
      <c r="Q2629">
        <v>0</v>
      </c>
      <c r="R2629">
        <v>0</v>
      </c>
    </row>
    <row r="2630" spans="1:18" x14ac:dyDescent="0.3">
      <c r="A2630">
        <v>2600</v>
      </c>
      <c r="B2630">
        <v>0.76645700000000005</v>
      </c>
      <c r="C2630">
        <v>0</v>
      </c>
      <c r="D2630">
        <v>42.207362000000003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0.66824300000000003</v>
      </c>
      <c r="P2630">
        <v>1.4347000000000001</v>
      </c>
      <c r="Q2630">
        <v>0</v>
      </c>
      <c r="R2630">
        <v>0</v>
      </c>
    </row>
    <row r="2631" spans="1:18" x14ac:dyDescent="0.3">
      <c r="A2631">
        <v>2601</v>
      </c>
      <c r="B2631">
        <v>0</v>
      </c>
      <c r="C2631">
        <v>0</v>
      </c>
      <c r="D2631">
        <v>42.207362000000003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0.66824300000000003</v>
      </c>
      <c r="P2631">
        <v>2.7924000000000002</v>
      </c>
      <c r="Q2631">
        <v>0</v>
      </c>
      <c r="R2631">
        <v>2.1241569999999999</v>
      </c>
    </row>
    <row r="2632" spans="1:18" x14ac:dyDescent="0.3">
      <c r="A2632">
        <v>2602</v>
      </c>
      <c r="B2632">
        <v>2.777755</v>
      </c>
      <c r="C2632">
        <v>0</v>
      </c>
      <c r="D2632">
        <v>44.171531999999999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0.67294500000000002</v>
      </c>
      <c r="P2632">
        <v>3.4506999999999999</v>
      </c>
      <c r="Q2632">
        <v>0</v>
      </c>
      <c r="R2632">
        <v>0</v>
      </c>
    </row>
    <row r="2633" spans="1:18" x14ac:dyDescent="0.3">
      <c r="A2633">
        <v>2603</v>
      </c>
      <c r="B2633">
        <v>3.5303749999999998</v>
      </c>
      <c r="C2633">
        <v>0</v>
      </c>
      <c r="D2633">
        <v>46.667884000000001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0.675875</v>
      </c>
      <c r="P2633">
        <v>4.2062499999999998</v>
      </c>
      <c r="Q2633">
        <v>0</v>
      </c>
      <c r="R2633">
        <v>0</v>
      </c>
    </row>
    <row r="2634" spans="1:18" x14ac:dyDescent="0.3">
      <c r="A2634">
        <v>2604</v>
      </c>
      <c r="B2634">
        <v>3.820589</v>
      </c>
      <c r="C2634">
        <v>0</v>
      </c>
      <c r="D2634">
        <v>49.369447999999998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0.67371099999999995</v>
      </c>
      <c r="P2634">
        <v>4.4943</v>
      </c>
      <c r="Q2634">
        <v>0</v>
      </c>
      <c r="R2634">
        <v>0</v>
      </c>
    </row>
    <row r="2635" spans="1:18" x14ac:dyDescent="0.3">
      <c r="A2635">
        <v>2605</v>
      </c>
      <c r="B2635">
        <v>0</v>
      </c>
      <c r="C2635">
        <v>0</v>
      </c>
      <c r="D2635">
        <v>49.369447999999998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0.68460699999999997</v>
      </c>
      <c r="P2635">
        <v>4.4785000000000004</v>
      </c>
      <c r="Q2635">
        <v>0</v>
      </c>
      <c r="R2635">
        <v>3.7938930000000002</v>
      </c>
    </row>
    <row r="2636" spans="1:18" x14ac:dyDescent="0.3">
      <c r="A2636">
        <v>2606</v>
      </c>
      <c r="B2636">
        <v>2.9061370000000002</v>
      </c>
      <c r="C2636">
        <v>0</v>
      </c>
      <c r="D2636">
        <v>51.424396999999999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0.68826299999999996</v>
      </c>
      <c r="P2636">
        <v>3.5943999999999998</v>
      </c>
      <c r="Q2636">
        <v>0</v>
      </c>
      <c r="R2636">
        <v>0</v>
      </c>
    </row>
    <row r="2637" spans="1:18" x14ac:dyDescent="0.3">
      <c r="A2637">
        <v>2607</v>
      </c>
      <c r="B2637">
        <v>2.0390299999999999</v>
      </c>
      <c r="C2637">
        <v>0</v>
      </c>
      <c r="D2637">
        <v>52.866208999999998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0.70367000000000002</v>
      </c>
      <c r="P2637">
        <v>2.7427000000000001</v>
      </c>
      <c r="Q2637">
        <v>0</v>
      </c>
      <c r="R2637">
        <v>0</v>
      </c>
    </row>
    <row r="2638" spans="1:18" x14ac:dyDescent="0.3">
      <c r="A2638">
        <v>2608</v>
      </c>
      <c r="B2638">
        <v>1.013755</v>
      </c>
      <c r="C2638">
        <v>0</v>
      </c>
      <c r="D2638">
        <v>53.583041000000001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0.72399500000000006</v>
      </c>
      <c r="P2638">
        <v>1.7377499999999999</v>
      </c>
      <c r="Q2638">
        <v>0</v>
      </c>
      <c r="R2638">
        <v>0</v>
      </c>
    </row>
    <row r="2639" spans="1:18" x14ac:dyDescent="0.3">
      <c r="A2639">
        <v>2609</v>
      </c>
      <c r="B2639">
        <v>0</v>
      </c>
      <c r="C2639">
        <v>0</v>
      </c>
      <c r="D2639">
        <v>53.583041000000001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0.73807199999999995</v>
      </c>
      <c r="P2639">
        <v>0.83730000000000004</v>
      </c>
      <c r="Q2639">
        <v>0</v>
      </c>
      <c r="R2639">
        <v>9.9227999999999997E-2</v>
      </c>
    </row>
    <row r="2640" spans="1:18" x14ac:dyDescent="0.3">
      <c r="A2640">
        <v>2610</v>
      </c>
      <c r="B2640">
        <v>0</v>
      </c>
      <c r="C2640">
        <v>0.40660200000000002</v>
      </c>
      <c r="D2640">
        <v>53.008020000000002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0.75517699999999999</v>
      </c>
      <c r="P2640">
        <v>0.34857500000000002</v>
      </c>
      <c r="Q2640">
        <v>0</v>
      </c>
      <c r="R2640">
        <v>0</v>
      </c>
    </row>
    <row r="2641" spans="1:18" x14ac:dyDescent="0.3">
      <c r="A2641">
        <v>2611</v>
      </c>
      <c r="B2641">
        <v>0</v>
      </c>
      <c r="C2641">
        <v>0.77472200000000002</v>
      </c>
      <c r="D2641">
        <v>51.912398000000003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0.77472200000000002</v>
      </c>
      <c r="P2641">
        <v>0</v>
      </c>
      <c r="Q2641">
        <v>0</v>
      </c>
      <c r="R2641">
        <v>0</v>
      </c>
    </row>
    <row r="2642" spans="1:18" x14ac:dyDescent="0.3">
      <c r="A2642">
        <v>2612</v>
      </c>
      <c r="B2642">
        <v>0</v>
      </c>
      <c r="C2642">
        <v>0.77691500000000002</v>
      </c>
      <c r="D2642">
        <v>50.813673000000001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0.77691500000000002</v>
      </c>
      <c r="P2642">
        <v>0</v>
      </c>
      <c r="Q2642">
        <v>0</v>
      </c>
      <c r="R2642">
        <v>0</v>
      </c>
    </row>
    <row r="2643" spans="1:18" x14ac:dyDescent="0.3">
      <c r="A2643">
        <v>2613</v>
      </c>
      <c r="B2643">
        <v>0</v>
      </c>
      <c r="C2643">
        <v>0.74572099999999997</v>
      </c>
      <c r="D2643">
        <v>49.759064000000002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0.74572099999999997</v>
      </c>
      <c r="P2643">
        <v>0</v>
      </c>
      <c r="Q2643">
        <v>0</v>
      </c>
      <c r="R2643">
        <v>0</v>
      </c>
    </row>
    <row r="2644" spans="1:18" x14ac:dyDescent="0.3">
      <c r="A2644">
        <v>2614</v>
      </c>
      <c r="B2644">
        <v>0</v>
      </c>
      <c r="C2644">
        <v>0.69623999999999997</v>
      </c>
      <c r="D2644">
        <v>48.774433000000002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0.69623999999999997</v>
      </c>
      <c r="P2644">
        <v>0</v>
      </c>
      <c r="Q2644">
        <v>0</v>
      </c>
      <c r="R2644">
        <v>0</v>
      </c>
    </row>
    <row r="2645" spans="1:18" x14ac:dyDescent="0.3">
      <c r="A2645">
        <v>2615</v>
      </c>
      <c r="B2645">
        <v>0</v>
      </c>
      <c r="C2645">
        <v>0.64958899999999997</v>
      </c>
      <c r="D2645">
        <v>47.855775999999999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0.64958899999999997</v>
      </c>
      <c r="P2645">
        <v>0</v>
      </c>
      <c r="Q2645">
        <v>0</v>
      </c>
      <c r="R2645">
        <v>0</v>
      </c>
    </row>
    <row r="2646" spans="1:18" x14ac:dyDescent="0.3">
      <c r="A2646">
        <v>2616</v>
      </c>
      <c r="B2646">
        <v>0</v>
      </c>
      <c r="C2646">
        <v>0.61229999999999996</v>
      </c>
      <c r="D2646">
        <v>46.989851999999999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0.61229999999999996</v>
      </c>
      <c r="P2646">
        <v>0</v>
      </c>
      <c r="Q2646">
        <v>0</v>
      </c>
      <c r="R2646">
        <v>0</v>
      </c>
    </row>
    <row r="2647" spans="1:18" x14ac:dyDescent="0.3">
      <c r="A2647">
        <v>2617</v>
      </c>
      <c r="B2647">
        <v>0</v>
      </c>
      <c r="C2647">
        <v>0.58954499999999999</v>
      </c>
      <c r="D2647">
        <v>46.156109999999998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0.58954499999999999</v>
      </c>
      <c r="P2647">
        <v>0</v>
      </c>
      <c r="Q2647">
        <v>0</v>
      </c>
      <c r="R2647">
        <v>0</v>
      </c>
    </row>
    <row r="2648" spans="1:18" x14ac:dyDescent="0.3">
      <c r="A2648">
        <v>2618</v>
      </c>
      <c r="B2648">
        <v>0</v>
      </c>
      <c r="C2648">
        <v>0.57041299999999995</v>
      </c>
      <c r="D2648">
        <v>45.349423999999999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0.57041299999999995</v>
      </c>
      <c r="P2648">
        <v>0</v>
      </c>
      <c r="Q2648">
        <v>0</v>
      </c>
      <c r="R2648">
        <v>0</v>
      </c>
    </row>
    <row r="2649" spans="1:18" x14ac:dyDescent="0.3">
      <c r="A2649">
        <v>2619</v>
      </c>
      <c r="B2649">
        <v>0</v>
      </c>
      <c r="C2649">
        <v>0.55771700000000002</v>
      </c>
      <c r="D2649">
        <v>44.560693000000001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0.55771700000000002</v>
      </c>
      <c r="P2649">
        <v>0</v>
      </c>
      <c r="Q2649">
        <v>0</v>
      </c>
      <c r="R2649">
        <v>0</v>
      </c>
    </row>
    <row r="2650" spans="1:18" x14ac:dyDescent="0.3">
      <c r="A2650">
        <v>2620</v>
      </c>
      <c r="B2650">
        <v>0</v>
      </c>
      <c r="C2650">
        <v>0.55778000000000005</v>
      </c>
      <c r="D2650">
        <v>43.771873999999997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0.55778000000000005</v>
      </c>
      <c r="P2650">
        <v>0</v>
      </c>
      <c r="Q2650">
        <v>0</v>
      </c>
      <c r="R2650">
        <v>0</v>
      </c>
    </row>
    <row r="2651" spans="1:18" x14ac:dyDescent="0.3">
      <c r="A2651">
        <v>2621</v>
      </c>
      <c r="B2651">
        <v>0</v>
      </c>
      <c r="C2651">
        <v>0.56940100000000005</v>
      </c>
      <c r="D2651">
        <v>42.966619000000001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0.56940100000000005</v>
      </c>
      <c r="P2651">
        <v>0</v>
      </c>
      <c r="Q2651">
        <v>0</v>
      </c>
      <c r="R2651">
        <v>0</v>
      </c>
    </row>
    <row r="2652" spans="1:18" x14ac:dyDescent="0.3">
      <c r="A2652">
        <v>2622</v>
      </c>
      <c r="B2652">
        <v>0</v>
      </c>
      <c r="C2652">
        <v>0.57184900000000005</v>
      </c>
      <c r="D2652">
        <v>42.157902999999997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0.58867400000000003</v>
      </c>
      <c r="P2652">
        <v>1.6825E-2</v>
      </c>
      <c r="Q2652">
        <v>0</v>
      </c>
      <c r="R2652">
        <v>0</v>
      </c>
    </row>
    <row r="2653" spans="1:18" x14ac:dyDescent="0.3">
      <c r="A2653">
        <v>2623</v>
      </c>
      <c r="B2653">
        <v>0</v>
      </c>
      <c r="C2653">
        <v>1.711E-2</v>
      </c>
      <c r="D2653">
        <v>42.133705999999997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0.60685999999999996</v>
      </c>
      <c r="P2653">
        <v>0.58975</v>
      </c>
      <c r="Q2653">
        <v>0</v>
      </c>
      <c r="R2653">
        <v>0</v>
      </c>
    </row>
    <row r="2654" spans="1:18" x14ac:dyDescent="0.3">
      <c r="A2654">
        <v>2624</v>
      </c>
      <c r="B2654">
        <v>0</v>
      </c>
      <c r="C2654">
        <v>0</v>
      </c>
      <c r="D2654">
        <v>42.133705999999997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0.62139200000000006</v>
      </c>
      <c r="P2654">
        <v>1.8088</v>
      </c>
      <c r="Q2654">
        <v>0</v>
      </c>
      <c r="R2654">
        <v>1.187408</v>
      </c>
    </row>
    <row r="2655" spans="1:18" x14ac:dyDescent="0.3">
      <c r="A2655">
        <v>2625</v>
      </c>
      <c r="B2655">
        <v>2.3596210000000002</v>
      </c>
      <c r="C2655">
        <v>0</v>
      </c>
      <c r="D2655">
        <v>43.802210000000002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0.61992899999999995</v>
      </c>
      <c r="P2655">
        <v>2.9795500000000001</v>
      </c>
      <c r="Q2655">
        <v>0</v>
      </c>
      <c r="R2655">
        <v>0</v>
      </c>
    </row>
    <row r="2656" spans="1:18" x14ac:dyDescent="0.3">
      <c r="A2656">
        <v>2626</v>
      </c>
      <c r="B2656">
        <v>0</v>
      </c>
      <c r="C2656">
        <v>0</v>
      </c>
      <c r="D2656">
        <v>43.802210000000002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0.60676399999999997</v>
      </c>
      <c r="P2656">
        <v>3.8857499999999998</v>
      </c>
      <c r="Q2656">
        <v>0</v>
      </c>
      <c r="R2656">
        <v>3.2789860000000002</v>
      </c>
    </row>
    <row r="2657" spans="1:18" x14ac:dyDescent="0.3">
      <c r="A2657">
        <v>2627</v>
      </c>
      <c r="B2657">
        <v>0</v>
      </c>
      <c r="C2657">
        <v>0</v>
      </c>
      <c r="D2657">
        <v>43.802210000000002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0.58891899999999997</v>
      </c>
      <c r="P2657">
        <v>4.5335000000000001</v>
      </c>
      <c r="Q2657">
        <v>0</v>
      </c>
      <c r="R2657">
        <v>3.9445809999999999</v>
      </c>
    </row>
    <row r="2658" spans="1:18" x14ac:dyDescent="0.3">
      <c r="A2658">
        <v>2628</v>
      </c>
      <c r="B2658">
        <v>4.2415649999999996</v>
      </c>
      <c r="C2658">
        <v>0</v>
      </c>
      <c r="D2658">
        <v>46.801448999999998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0.576685</v>
      </c>
      <c r="P2658">
        <v>4.8182499999999999</v>
      </c>
      <c r="Q2658">
        <v>0</v>
      </c>
      <c r="R2658">
        <v>0</v>
      </c>
    </row>
    <row r="2659" spans="1:18" x14ac:dyDescent="0.3">
      <c r="A2659">
        <v>2629</v>
      </c>
      <c r="B2659">
        <v>4.2155329999999998</v>
      </c>
      <c r="C2659">
        <v>0</v>
      </c>
      <c r="D2659">
        <v>49.782280999999998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0.56141700000000005</v>
      </c>
      <c r="P2659">
        <v>4.7769500000000003</v>
      </c>
      <c r="Q2659">
        <v>0</v>
      </c>
      <c r="R2659">
        <v>0</v>
      </c>
    </row>
    <row r="2660" spans="1:18" x14ac:dyDescent="0.3">
      <c r="A2660">
        <v>2630</v>
      </c>
      <c r="B2660">
        <v>0</v>
      </c>
      <c r="C2660">
        <v>0</v>
      </c>
      <c r="D2660">
        <v>49.782280999999998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0.55820199999999998</v>
      </c>
      <c r="P2660">
        <v>4.0710499999999996</v>
      </c>
      <c r="Q2660">
        <v>0</v>
      </c>
      <c r="R2660">
        <v>3.512848</v>
      </c>
    </row>
    <row r="2661" spans="1:18" x14ac:dyDescent="0.3">
      <c r="A2661">
        <v>2631</v>
      </c>
      <c r="B2661">
        <v>2.8824390000000002</v>
      </c>
      <c r="C2661">
        <v>0</v>
      </c>
      <c r="D2661">
        <v>51.820473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0.56781099999999995</v>
      </c>
      <c r="P2661">
        <v>3.45025</v>
      </c>
      <c r="Q2661">
        <v>0</v>
      </c>
      <c r="R2661">
        <v>0</v>
      </c>
    </row>
    <row r="2662" spans="1:18" x14ac:dyDescent="0.3">
      <c r="A2662">
        <v>2632</v>
      </c>
      <c r="B2662">
        <v>2.3238979999999998</v>
      </c>
      <c r="C2662">
        <v>0</v>
      </c>
      <c r="D2662">
        <v>53.463717000000003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0.584202</v>
      </c>
      <c r="P2662">
        <v>2.9081000000000001</v>
      </c>
      <c r="Q2662">
        <v>0</v>
      </c>
      <c r="R2662">
        <v>0</v>
      </c>
    </row>
    <row r="2663" spans="1:18" x14ac:dyDescent="0.3">
      <c r="A2663">
        <v>2633</v>
      </c>
      <c r="B2663">
        <v>0.87521300000000002</v>
      </c>
      <c r="C2663">
        <v>0</v>
      </c>
      <c r="D2663">
        <v>54.082585000000002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0.60938700000000001</v>
      </c>
      <c r="P2663">
        <v>1.4845999999999999</v>
      </c>
      <c r="Q2663">
        <v>0</v>
      </c>
      <c r="R2663">
        <v>0</v>
      </c>
    </row>
    <row r="2664" spans="1:18" x14ac:dyDescent="0.3">
      <c r="A2664">
        <v>2634</v>
      </c>
      <c r="B2664">
        <v>0</v>
      </c>
      <c r="C2664">
        <v>0.14302799999999999</v>
      </c>
      <c r="D2664">
        <v>53.880313000000001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0.65127800000000002</v>
      </c>
      <c r="P2664">
        <v>0.50824999999999998</v>
      </c>
      <c r="Q2664">
        <v>0</v>
      </c>
      <c r="R2664">
        <v>0</v>
      </c>
    </row>
    <row r="2665" spans="1:18" x14ac:dyDescent="0.3">
      <c r="A2665">
        <v>2635</v>
      </c>
      <c r="B2665">
        <v>0</v>
      </c>
      <c r="C2665">
        <v>0.68272699999999997</v>
      </c>
      <c r="D2665">
        <v>52.914791999999998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0.69265200000000005</v>
      </c>
      <c r="P2665">
        <v>9.9249999999999998E-3</v>
      </c>
      <c r="Q2665">
        <v>0</v>
      </c>
      <c r="R2665">
        <v>0</v>
      </c>
    </row>
    <row r="2666" spans="1:18" x14ac:dyDescent="0.3">
      <c r="A2666">
        <v>2636</v>
      </c>
      <c r="B2666">
        <v>0</v>
      </c>
      <c r="C2666">
        <v>0.70620400000000005</v>
      </c>
      <c r="D2666">
        <v>51.916068000000003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0.70620400000000005</v>
      </c>
      <c r="P2666">
        <v>0</v>
      </c>
      <c r="Q2666">
        <v>0</v>
      </c>
      <c r="R2666">
        <v>0</v>
      </c>
    </row>
    <row r="2667" spans="1:18" x14ac:dyDescent="0.3">
      <c r="A2667">
        <v>2637</v>
      </c>
      <c r="B2667">
        <v>0</v>
      </c>
      <c r="C2667">
        <v>0.68615400000000004</v>
      </c>
      <c r="D2667">
        <v>50.945700000000002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0.68615400000000004</v>
      </c>
      <c r="P2667">
        <v>0</v>
      </c>
      <c r="Q2667">
        <v>0</v>
      </c>
      <c r="R2667">
        <v>0</v>
      </c>
    </row>
    <row r="2668" spans="1:18" x14ac:dyDescent="0.3">
      <c r="A2668">
        <v>2638</v>
      </c>
      <c r="B2668">
        <v>0</v>
      </c>
      <c r="C2668">
        <v>0.65233099999999999</v>
      </c>
      <c r="D2668">
        <v>50.023164000000001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0.65233099999999999</v>
      </c>
      <c r="P2668">
        <v>0</v>
      </c>
      <c r="Q2668">
        <v>0</v>
      </c>
      <c r="R2668">
        <v>0</v>
      </c>
    </row>
    <row r="2669" spans="1:18" x14ac:dyDescent="0.3">
      <c r="A2669">
        <v>2639</v>
      </c>
      <c r="B2669">
        <v>0</v>
      </c>
      <c r="C2669">
        <v>0.62105500000000002</v>
      </c>
      <c r="D2669">
        <v>49.144860000000001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0.62105500000000002</v>
      </c>
      <c r="P2669">
        <v>0</v>
      </c>
      <c r="Q2669">
        <v>0</v>
      </c>
      <c r="R2669">
        <v>0</v>
      </c>
    </row>
    <row r="2670" spans="1:18" x14ac:dyDescent="0.3">
      <c r="A2670">
        <v>2640</v>
      </c>
      <c r="B2670">
        <v>0</v>
      </c>
      <c r="C2670">
        <v>0.58656200000000003</v>
      </c>
      <c r="D2670">
        <v>48.315337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0.58656200000000003</v>
      </c>
      <c r="P2670">
        <v>0</v>
      </c>
      <c r="Q2670">
        <v>0</v>
      </c>
      <c r="R2670">
        <v>0</v>
      </c>
    </row>
    <row r="2671" spans="1:18" x14ac:dyDescent="0.3">
      <c r="A2671">
        <v>2641</v>
      </c>
      <c r="B2671">
        <v>0</v>
      </c>
      <c r="C2671">
        <v>0.56175399999999998</v>
      </c>
      <c r="D2671">
        <v>47.520896999999998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0.56175399999999998</v>
      </c>
      <c r="P2671">
        <v>0</v>
      </c>
      <c r="Q2671">
        <v>0</v>
      </c>
      <c r="R2671">
        <v>0</v>
      </c>
    </row>
    <row r="2672" spans="1:18" x14ac:dyDescent="0.3">
      <c r="A2672">
        <v>2642</v>
      </c>
      <c r="B2672">
        <v>0</v>
      </c>
      <c r="C2672">
        <v>0.54448700000000005</v>
      </c>
      <c r="D2672">
        <v>46.750875999999998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0.54448700000000005</v>
      </c>
      <c r="P2672">
        <v>0</v>
      </c>
      <c r="Q2672">
        <v>0</v>
      </c>
      <c r="R2672">
        <v>0</v>
      </c>
    </row>
    <row r="2673" spans="1:18" x14ac:dyDescent="0.3">
      <c r="A2673">
        <v>2643</v>
      </c>
      <c r="B2673">
        <v>0</v>
      </c>
      <c r="C2673">
        <v>0.53678400000000004</v>
      </c>
      <c r="D2673">
        <v>45.991748999999999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0.53678400000000004</v>
      </c>
      <c r="P2673">
        <v>0</v>
      </c>
      <c r="Q2673">
        <v>0</v>
      </c>
      <c r="R2673">
        <v>0</v>
      </c>
    </row>
    <row r="2674" spans="1:18" x14ac:dyDescent="0.3">
      <c r="A2674">
        <v>2644</v>
      </c>
      <c r="B2674">
        <v>0</v>
      </c>
      <c r="C2674">
        <v>0.54553300000000005</v>
      </c>
      <c r="D2674">
        <v>45.22025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0.54553300000000005</v>
      </c>
      <c r="P2674">
        <v>0</v>
      </c>
      <c r="Q2674">
        <v>0</v>
      </c>
      <c r="R2674">
        <v>0</v>
      </c>
    </row>
    <row r="2675" spans="1:18" x14ac:dyDescent="0.3">
      <c r="A2675">
        <v>2645</v>
      </c>
      <c r="B2675">
        <v>0</v>
      </c>
      <c r="C2675">
        <v>0.55358099999999999</v>
      </c>
      <c r="D2675">
        <v>44.437367000000002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0.55358099999999999</v>
      </c>
      <c r="P2675">
        <v>0</v>
      </c>
      <c r="Q2675">
        <v>0</v>
      </c>
      <c r="R2675">
        <v>0</v>
      </c>
    </row>
    <row r="2676" spans="1:18" x14ac:dyDescent="0.3">
      <c r="A2676">
        <v>2646</v>
      </c>
      <c r="B2676">
        <v>0</v>
      </c>
      <c r="C2676">
        <v>0.53161999999999998</v>
      </c>
      <c r="D2676">
        <v>43.685544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0.559195</v>
      </c>
      <c r="P2676">
        <v>2.7574999999999999E-2</v>
      </c>
      <c r="Q2676">
        <v>0</v>
      </c>
      <c r="R2676">
        <v>0</v>
      </c>
    </row>
    <row r="2677" spans="1:18" x14ac:dyDescent="0.3">
      <c r="A2677">
        <v>2647</v>
      </c>
      <c r="B2677">
        <v>0</v>
      </c>
      <c r="C2677">
        <v>0</v>
      </c>
      <c r="D2677">
        <v>43.685544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0.55823400000000001</v>
      </c>
      <c r="P2677">
        <v>0.59719999999999995</v>
      </c>
      <c r="Q2677">
        <v>0</v>
      </c>
      <c r="R2677">
        <v>3.8966000000000001E-2</v>
      </c>
    </row>
    <row r="2678" spans="1:18" x14ac:dyDescent="0.3">
      <c r="A2678">
        <v>2648</v>
      </c>
      <c r="B2678">
        <v>0</v>
      </c>
      <c r="C2678">
        <v>0</v>
      </c>
      <c r="D2678">
        <v>43.685544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0.55437899999999996</v>
      </c>
      <c r="P2678">
        <v>1.7517</v>
      </c>
      <c r="Q2678">
        <v>0</v>
      </c>
      <c r="R2678">
        <v>1.1973210000000001</v>
      </c>
    </row>
    <row r="2679" spans="1:18" x14ac:dyDescent="0.3">
      <c r="A2679">
        <v>2649</v>
      </c>
      <c r="B2679">
        <v>0</v>
      </c>
      <c r="C2679">
        <v>0</v>
      </c>
      <c r="D2679">
        <v>43.685544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0.53806200000000004</v>
      </c>
      <c r="P2679">
        <v>2.6513499999999999</v>
      </c>
      <c r="Q2679">
        <v>0</v>
      </c>
      <c r="R2679">
        <v>2.1132879999999998</v>
      </c>
    </row>
    <row r="2680" spans="1:18" x14ac:dyDescent="0.3">
      <c r="A2680">
        <v>2650</v>
      </c>
      <c r="B2680">
        <v>0</v>
      </c>
      <c r="C2680">
        <v>0</v>
      </c>
      <c r="D2680">
        <v>43.685544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0.52224899999999996</v>
      </c>
      <c r="P2680">
        <v>3.6577000000000002</v>
      </c>
      <c r="Q2680">
        <v>0</v>
      </c>
      <c r="R2680">
        <v>3.1354510000000002</v>
      </c>
    </row>
    <row r="2681" spans="1:18" x14ac:dyDescent="0.3">
      <c r="A2681">
        <v>2651</v>
      </c>
      <c r="B2681">
        <v>4.0019340000000003</v>
      </c>
      <c r="C2681">
        <v>0</v>
      </c>
      <c r="D2681">
        <v>46.515338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0.50966599999999995</v>
      </c>
      <c r="P2681">
        <v>4.5115999999999996</v>
      </c>
      <c r="Q2681">
        <v>0</v>
      </c>
      <c r="R2681">
        <v>0</v>
      </c>
    </row>
    <row r="2682" spans="1:18" x14ac:dyDescent="0.3">
      <c r="A2682">
        <v>2652</v>
      </c>
      <c r="B2682">
        <v>0</v>
      </c>
      <c r="C2682">
        <v>0</v>
      </c>
      <c r="D2682">
        <v>46.515338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0.49262499999999998</v>
      </c>
      <c r="P2682">
        <v>4.8120500000000002</v>
      </c>
      <c r="Q2682">
        <v>0</v>
      </c>
      <c r="R2682">
        <v>4.3194249999999998</v>
      </c>
    </row>
    <row r="2683" spans="1:18" x14ac:dyDescent="0.3">
      <c r="A2683">
        <v>2653</v>
      </c>
      <c r="B2683">
        <v>4.3063310000000001</v>
      </c>
      <c r="C2683">
        <v>0</v>
      </c>
      <c r="D2683">
        <v>49.560374000000003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0.48391899999999999</v>
      </c>
      <c r="P2683">
        <v>4.7902500000000003</v>
      </c>
      <c r="Q2683">
        <v>0</v>
      </c>
      <c r="R2683">
        <v>0</v>
      </c>
    </row>
    <row r="2684" spans="1:18" x14ac:dyDescent="0.3">
      <c r="A2684">
        <v>2654</v>
      </c>
      <c r="B2684">
        <v>0</v>
      </c>
      <c r="C2684">
        <v>0</v>
      </c>
      <c r="D2684">
        <v>49.560374000000003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0.48654900000000001</v>
      </c>
      <c r="P2684">
        <v>4.4457500000000003</v>
      </c>
      <c r="Q2684">
        <v>0</v>
      </c>
      <c r="R2684">
        <v>3.9592010000000002</v>
      </c>
    </row>
    <row r="2685" spans="1:18" x14ac:dyDescent="0.3">
      <c r="A2685">
        <v>2655</v>
      </c>
      <c r="B2685">
        <v>3.3046929999999999</v>
      </c>
      <c r="C2685">
        <v>0</v>
      </c>
      <c r="D2685">
        <v>51.897145000000002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0.50610699999999997</v>
      </c>
      <c r="P2685">
        <v>3.8108</v>
      </c>
      <c r="Q2685">
        <v>0</v>
      </c>
      <c r="R2685">
        <v>0</v>
      </c>
    </row>
    <row r="2686" spans="1:18" x14ac:dyDescent="0.3">
      <c r="A2686">
        <v>2656</v>
      </c>
      <c r="B2686">
        <v>2.3723079999999999</v>
      </c>
      <c r="C2686">
        <v>0</v>
      </c>
      <c r="D2686">
        <v>53.574620000000003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0.535192</v>
      </c>
      <c r="P2686">
        <v>2.9075000000000002</v>
      </c>
      <c r="Q2686">
        <v>0</v>
      </c>
      <c r="R2686">
        <v>0</v>
      </c>
    </row>
    <row r="2687" spans="1:18" x14ac:dyDescent="0.3">
      <c r="A2687">
        <v>2657</v>
      </c>
      <c r="B2687">
        <v>1.151354</v>
      </c>
      <c r="C2687">
        <v>0</v>
      </c>
      <c r="D2687">
        <v>54.388750000000002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0.56984599999999996</v>
      </c>
      <c r="P2687">
        <v>1.7212000000000001</v>
      </c>
      <c r="Q2687">
        <v>0</v>
      </c>
      <c r="R2687">
        <v>0</v>
      </c>
    </row>
    <row r="2688" spans="1:18" x14ac:dyDescent="0.3">
      <c r="A2688">
        <v>2658</v>
      </c>
      <c r="B2688">
        <v>0</v>
      </c>
      <c r="C2688">
        <v>7.5107999999999994E-2</v>
      </c>
      <c r="D2688">
        <v>54.282530999999999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0.61120799999999997</v>
      </c>
      <c r="P2688">
        <v>0.53610000000000002</v>
      </c>
      <c r="Q2688">
        <v>0</v>
      </c>
      <c r="R2688">
        <v>0</v>
      </c>
    </row>
    <row r="2689" spans="1:18" x14ac:dyDescent="0.3">
      <c r="A2689">
        <v>2659</v>
      </c>
      <c r="B2689">
        <v>0</v>
      </c>
      <c r="C2689">
        <v>0.63975700000000002</v>
      </c>
      <c r="D2689">
        <v>53.377777999999999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0.66025699999999998</v>
      </c>
      <c r="P2689">
        <v>2.0500000000000001E-2</v>
      </c>
      <c r="Q2689">
        <v>0</v>
      </c>
      <c r="R2689">
        <v>0</v>
      </c>
    </row>
    <row r="2690" spans="1:18" x14ac:dyDescent="0.3">
      <c r="A2690">
        <v>2660</v>
      </c>
      <c r="B2690">
        <v>0</v>
      </c>
      <c r="C2690">
        <v>0.68918599999999997</v>
      </c>
      <c r="D2690">
        <v>52.403122000000003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0.68918599999999997</v>
      </c>
      <c r="P2690">
        <v>0</v>
      </c>
      <c r="Q2690">
        <v>0</v>
      </c>
      <c r="R2690">
        <v>0</v>
      </c>
    </row>
    <row r="2691" spans="1:18" x14ac:dyDescent="0.3">
      <c r="A2691">
        <v>2661</v>
      </c>
      <c r="B2691">
        <v>0</v>
      </c>
      <c r="C2691">
        <v>0.66954499999999995</v>
      </c>
      <c r="D2691">
        <v>51.456242000000003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0.66954499999999995</v>
      </c>
      <c r="P2691">
        <v>0</v>
      </c>
      <c r="Q2691">
        <v>0</v>
      </c>
      <c r="R2691">
        <v>0</v>
      </c>
    </row>
    <row r="2692" spans="1:18" x14ac:dyDescent="0.3">
      <c r="A2692">
        <v>2662</v>
      </c>
      <c r="B2692">
        <v>0</v>
      </c>
      <c r="C2692">
        <v>0.62862899999999999</v>
      </c>
      <c r="D2692">
        <v>50.567227000000003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0.62862899999999999</v>
      </c>
      <c r="P2692">
        <v>0</v>
      </c>
      <c r="Q2692">
        <v>0</v>
      </c>
      <c r="R2692">
        <v>0</v>
      </c>
    </row>
    <row r="2693" spans="1:18" x14ac:dyDescent="0.3">
      <c r="A2693">
        <v>2663</v>
      </c>
      <c r="B2693">
        <v>0</v>
      </c>
      <c r="C2693">
        <v>0.59667899999999996</v>
      </c>
      <c r="D2693">
        <v>49.723394999999996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0.59667899999999996</v>
      </c>
      <c r="P2693">
        <v>0</v>
      </c>
      <c r="Q2693">
        <v>0</v>
      </c>
      <c r="R2693">
        <v>0</v>
      </c>
    </row>
    <row r="2694" spans="1:18" x14ac:dyDescent="0.3">
      <c r="A2694">
        <v>2664</v>
      </c>
      <c r="B2694">
        <v>0</v>
      </c>
      <c r="C2694">
        <v>0.56663799999999998</v>
      </c>
      <c r="D2694">
        <v>48.922047999999997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0.56663799999999998</v>
      </c>
      <c r="P2694">
        <v>0</v>
      </c>
      <c r="Q2694">
        <v>0</v>
      </c>
      <c r="R2694">
        <v>0</v>
      </c>
    </row>
    <row r="2695" spans="1:18" x14ac:dyDescent="0.3">
      <c r="A2695">
        <v>2665</v>
      </c>
      <c r="B2695">
        <v>0</v>
      </c>
      <c r="C2695">
        <v>0.54493199999999997</v>
      </c>
      <c r="D2695">
        <v>48.151398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0.54493199999999997</v>
      </c>
      <c r="P2695">
        <v>0</v>
      </c>
      <c r="Q2695">
        <v>0</v>
      </c>
      <c r="R2695">
        <v>0</v>
      </c>
    </row>
    <row r="2696" spans="1:18" x14ac:dyDescent="0.3">
      <c r="A2696">
        <v>2666</v>
      </c>
      <c r="B2696">
        <v>0</v>
      </c>
      <c r="C2696">
        <v>0.53112199999999998</v>
      </c>
      <c r="D2696">
        <v>47.400277000000003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0.53112199999999998</v>
      </c>
      <c r="P2696">
        <v>0</v>
      </c>
      <c r="Q2696">
        <v>0</v>
      </c>
      <c r="R2696">
        <v>0</v>
      </c>
    </row>
    <row r="2697" spans="1:18" x14ac:dyDescent="0.3">
      <c r="A2697">
        <v>2667</v>
      </c>
      <c r="B2697">
        <v>0</v>
      </c>
      <c r="C2697">
        <v>0.52508699999999997</v>
      </c>
      <c r="D2697">
        <v>46.657693000000002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0.52508699999999997</v>
      </c>
      <c r="P2697">
        <v>0</v>
      </c>
      <c r="Q2697">
        <v>0</v>
      </c>
      <c r="R2697">
        <v>0</v>
      </c>
    </row>
    <row r="2698" spans="1:18" x14ac:dyDescent="0.3">
      <c r="A2698">
        <v>2668</v>
      </c>
      <c r="B2698">
        <v>0</v>
      </c>
      <c r="C2698">
        <v>0.54272200000000004</v>
      </c>
      <c r="D2698">
        <v>45.890168000000003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0.54272200000000004</v>
      </c>
      <c r="P2698">
        <v>0</v>
      </c>
      <c r="Q2698">
        <v>0</v>
      </c>
      <c r="R2698">
        <v>0</v>
      </c>
    </row>
    <row r="2699" spans="1:18" x14ac:dyDescent="0.3">
      <c r="A2699">
        <v>2669</v>
      </c>
      <c r="B2699">
        <v>0</v>
      </c>
      <c r="C2699">
        <v>0.58234799999999998</v>
      </c>
      <c r="D2699">
        <v>45.066603999999998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0.58234799999999998</v>
      </c>
      <c r="P2699">
        <v>0</v>
      </c>
      <c r="Q2699">
        <v>0</v>
      </c>
      <c r="R2699">
        <v>0</v>
      </c>
    </row>
    <row r="2700" spans="1:18" x14ac:dyDescent="0.3">
      <c r="A2700">
        <v>2670</v>
      </c>
      <c r="B2700">
        <v>0</v>
      </c>
      <c r="C2700">
        <v>0.58777900000000005</v>
      </c>
      <c r="D2700">
        <v>44.235359000000003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0.63080400000000003</v>
      </c>
      <c r="P2700">
        <v>4.3025000000000001E-2</v>
      </c>
      <c r="Q2700">
        <v>0</v>
      </c>
      <c r="R2700">
        <v>0</v>
      </c>
    </row>
    <row r="2701" spans="1:18" x14ac:dyDescent="0.3">
      <c r="A2701">
        <v>2671</v>
      </c>
      <c r="B2701">
        <v>0</v>
      </c>
      <c r="C2701">
        <v>4.6612000000000001E-2</v>
      </c>
      <c r="D2701">
        <v>44.169438999999997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0.65216200000000002</v>
      </c>
      <c r="P2701">
        <v>0.60555000000000003</v>
      </c>
      <c r="Q2701">
        <v>0</v>
      </c>
      <c r="R2701">
        <v>0</v>
      </c>
    </row>
    <row r="2702" spans="1:18" x14ac:dyDescent="0.3">
      <c r="A2702">
        <v>2672</v>
      </c>
      <c r="B2702">
        <v>0</v>
      </c>
      <c r="C2702">
        <v>0</v>
      </c>
      <c r="D2702">
        <v>44.169438999999997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0.64737800000000001</v>
      </c>
      <c r="P2702">
        <v>1.8401000000000001</v>
      </c>
      <c r="Q2702">
        <v>0</v>
      </c>
      <c r="R2702">
        <v>1.1927220000000001</v>
      </c>
    </row>
    <row r="2703" spans="1:18" x14ac:dyDescent="0.3">
      <c r="A2703">
        <v>2673</v>
      </c>
      <c r="B2703">
        <v>0</v>
      </c>
      <c r="C2703">
        <v>0</v>
      </c>
      <c r="D2703">
        <v>44.169438999999997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0.63081100000000001</v>
      </c>
      <c r="P2703">
        <v>3.0712999999999999</v>
      </c>
      <c r="Q2703">
        <v>0</v>
      </c>
      <c r="R2703">
        <v>2.4404889999999999</v>
      </c>
    </row>
    <row r="2704" spans="1:18" x14ac:dyDescent="0.3">
      <c r="A2704">
        <v>2674</v>
      </c>
      <c r="B2704">
        <v>3.4250970000000001</v>
      </c>
      <c r="C2704">
        <v>0</v>
      </c>
      <c r="D2704">
        <v>46.591348000000004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0.61960300000000001</v>
      </c>
      <c r="P2704">
        <v>4.0446999999999997</v>
      </c>
      <c r="Q2704">
        <v>0</v>
      </c>
      <c r="R2704">
        <v>0</v>
      </c>
    </row>
    <row r="2705" spans="1:18" x14ac:dyDescent="0.3">
      <c r="A2705">
        <v>2675</v>
      </c>
      <c r="B2705">
        <v>0</v>
      </c>
      <c r="C2705">
        <v>0</v>
      </c>
      <c r="D2705">
        <v>46.591348000000004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0.61794899999999997</v>
      </c>
      <c r="P2705">
        <v>3.2493500000000002</v>
      </c>
      <c r="Q2705">
        <v>0</v>
      </c>
      <c r="R2705">
        <v>2.6314009999999999</v>
      </c>
    </row>
    <row r="2706" spans="1:18" x14ac:dyDescent="0.3">
      <c r="A2706">
        <v>2676</v>
      </c>
      <c r="B2706">
        <v>3.470669</v>
      </c>
      <c r="C2706">
        <v>0</v>
      </c>
      <c r="D2706">
        <v>49.045481000000002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0.61878100000000003</v>
      </c>
      <c r="P2706">
        <v>4.0894500000000003</v>
      </c>
      <c r="Q2706">
        <v>0</v>
      </c>
      <c r="R2706">
        <v>0</v>
      </c>
    </row>
    <row r="2707" spans="1:18" x14ac:dyDescent="0.3">
      <c r="A2707">
        <v>2677</v>
      </c>
      <c r="B2707">
        <v>3.3332890000000002</v>
      </c>
      <c r="C2707">
        <v>0</v>
      </c>
      <c r="D2707">
        <v>51.402473000000001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0.62706099999999998</v>
      </c>
      <c r="P2707">
        <v>3.96035</v>
      </c>
      <c r="Q2707">
        <v>0</v>
      </c>
      <c r="R2707">
        <v>0</v>
      </c>
    </row>
    <row r="2708" spans="1:18" x14ac:dyDescent="0.3">
      <c r="A2708">
        <v>2678</v>
      </c>
      <c r="B2708">
        <v>0.881745</v>
      </c>
      <c r="C2708">
        <v>0</v>
      </c>
      <c r="D2708">
        <v>52.025959999999998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0.64285499999999995</v>
      </c>
      <c r="P2708">
        <v>1.5246</v>
      </c>
      <c r="Q2708">
        <v>0</v>
      </c>
      <c r="R2708">
        <v>0</v>
      </c>
    </row>
    <row r="2709" spans="1:18" x14ac:dyDescent="0.3">
      <c r="A2709">
        <v>2679</v>
      </c>
      <c r="B2709">
        <v>0</v>
      </c>
      <c r="C2709">
        <v>0.51968000000000003</v>
      </c>
      <c r="D2709">
        <v>51.291021999999998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0.66230500000000003</v>
      </c>
      <c r="P2709">
        <v>0.142625</v>
      </c>
      <c r="Q2709">
        <v>0</v>
      </c>
      <c r="R2709">
        <v>0</v>
      </c>
    </row>
    <row r="2710" spans="1:18" x14ac:dyDescent="0.3">
      <c r="A2710">
        <v>2680</v>
      </c>
      <c r="B2710">
        <v>1.65177</v>
      </c>
      <c r="C2710">
        <v>0</v>
      </c>
      <c r="D2710">
        <v>52.458998999999999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0.68872999999999995</v>
      </c>
      <c r="P2710">
        <v>2.3405</v>
      </c>
      <c r="Q2710">
        <v>0</v>
      </c>
      <c r="R2710">
        <v>0</v>
      </c>
    </row>
    <row r="2711" spans="1:18" x14ac:dyDescent="0.3">
      <c r="A2711">
        <v>2681</v>
      </c>
      <c r="B2711">
        <v>0</v>
      </c>
      <c r="C2711">
        <v>0.39443800000000001</v>
      </c>
      <c r="D2711">
        <v>51.901179999999997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0.72341299999999997</v>
      </c>
      <c r="P2711">
        <v>0.32897500000000002</v>
      </c>
      <c r="Q2711">
        <v>0</v>
      </c>
      <c r="R2711">
        <v>0</v>
      </c>
    </row>
    <row r="2712" spans="1:18" x14ac:dyDescent="0.3">
      <c r="A2712">
        <v>2682</v>
      </c>
      <c r="B2712">
        <v>0</v>
      </c>
      <c r="C2712">
        <v>0.18077499999999999</v>
      </c>
      <c r="D2712">
        <v>51.645525999999997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0.74937500000000001</v>
      </c>
      <c r="P2712">
        <v>0.56859999999999999</v>
      </c>
      <c r="Q2712">
        <v>0</v>
      </c>
      <c r="R2712">
        <v>0</v>
      </c>
    </row>
    <row r="2713" spans="1:18" x14ac:dyDescent="0.3">
      <c r="A2713">
        <v>2683</v>
      </c>
      <c r="B2713">
        <v>0</v>
      </c>
      <c r="C2713">
        <v>0.75343599999999999</v>
      </c>
      <c r="D2713">
        <v>50.580007000000002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0.78053600000000001</v>
      </c>
      <c r="P2713">
        <v>2.7099999999999999E-2</v>
      </c>
      <c r="Q2713">
        <v>0</v>
      </c>
      <c r="R2713">
        <v>0</v>
      </c>
    </row>
    <row r="2714" spans="1:18" x14ac:dyDescent="0.3">
      <c r="A2714">
        <v>2684</v>
      </c>
      <c r="B2714">
        <v>0</v>
      </c>
      <c r="C2714">
        <v>0.79119200000000001</v>
      </c>
      <c r="D2714">
        <v>49.461092999999998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0.79119200000000001</v>
      </c>
      <c r="P2714">
        <v>0</v>
      </c>
      <c r="Q2714">
        <v>0</v>
      </c>
      <c r="R2714">
        <v>0</v>
      </c>
    </row>
    <row r="2715" spans="1:18" x14ac:dyDescent="0.3">
      <c r="A2715">
        <v>2685</v>
      </c>
      <c r="B2715">
        <v>0</v>
      </c>
      <c r="C2715">
        <v>0.75046400000000002</v>
      </c>
      <c r="D2715">
        <v>48.399776000000003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0.75046400000000002</v>
      </c>
      <c r="P2715">
        <v>0</v>
      </c>
      <c r="Q2715">
        <v>0</v>
      </c>
      <c r="R2715">
        <v>0</v>
      </c>
    </row>
    <row r="2716" spans="1:18" x14ac:dyDescent="0.3">
      <c r="A2716">
        <v>2686</v>
      </c>
      <c r="B2716">
        <v>0</v>
      </c>
      <c r="C2716">
        <v>0.69036299999999995</v>
      </c>
      <c r="D2716">
        <v>47.423456000000002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0.69036299999999995</v>
      </c>
      <c r="P2716">
        <v>0</v>
      </c>
      <c r="Q2716">
        <v>0</v>
      </c>
      <c r="R2716">
        <v>0</v>
      </c>
    </row>
    <row r="2717" spans="1:18" x14ac:dyDescent="0.3">
      <c r="A2717">
        <v>2687</v>
      </c>
      <c r="B2717">
        <v>0</v>
      </c>
      <c r="C2717">
        <v>0.63910900000000004</v>
      </c>
      <c r="D2717">
        <v>46.519618999999999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0.63910900000000004</v>
      </c>
      <c r="P2717">
        <v>0</v>
      </c>
      <c r="Q2717">
        <v>0</v>
      </c>
      <c r="R2717">
        <v>0</v>
      </c>
    </row>
    <row r="2718" spans="1:18" x14ac:dyDescent="0.3">
      <c r="A2718">
        <v>2688</v>
      </c>
      <c r="B2718">
        <v>0</v>
      </c>
      <c r="C2718">
        <v>0.60021800000000003</v>
      </c>
      <c r="D2718">
        <v>45.670783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0.60021800000000003</v>
      </c>
      <c r="P2718">
        <v>0</v>
      </c>
      <c r="Q2718">
        <v>0</v>
      </c>
      <c r="R2718">
        <v>0</v>
      </c>
    </row>
    <row r="2719" spans="1:18" x14ac:dyDescent="0.3">
      <c r="A2719">
        <v>2689</v>
      </c>
      <c r="B2719">
        <v>0</v>
      </c>
      <c r="C2719">
        <v>0.57478799999999997</v>
      </c>
      <c r="D2719">
        <v>44.857909999999997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0.57478799999999997</v>
      </c>
      <c r="P2719">
        <v>0</v>
      </c>
      <c r="Q2719">
        <v>0</v>
      </c>
      <c r="R2719">
        <v>0</v>
      </c>
    </row>
    <row r="2720" spans="1:18" x14ac:dyDescent="0.3">
      <c r="A2720">
        <v>2690</v>
      </c>
      <c r="B2720">
        <v>0</v>
      </c>
      <c r="C2720">
        <v>0.56048699999999996</v>
      </c>
      <c r="D2720">
        <v>44.065261999999997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0.56048699999999996</v>
      </c>
      <c r="P2720">
        <v>0</v>
      </c>
      <c r="Q2720">
        <v>0</v>
      </c>
      <c r="R2720">
        <v>0</v>
      </c>
    </row>
    <row r="2721" spans="1:18" x14ac:dyDescent="0.3">
      <c r="A2721">
        <v>2691</v>
      </c>
      <c r="B2721">
        <v>0</v>
      </c>
      <c r="C2721">
        <v>0.55516699999999997</v>
      </c>
      <c r="D2721">
        <v>43.280137000000003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0.55516699999999997</v>
      </c>
      <c r="P2721">
        <v>0</v>
      </c>
      <c r="Q2721">
        <v>0</v>
      </c>
      <c r="R2721">
        <v>0</v>
      </c>
    </row>
    <row r="2722" spans="1:18" x14ac:dyDescent="0.3">
      <c r="A2722">
        <v>2692</v>
      </c>
      <c r="B2722">
        <v>0</v>
      </c>
      <c r="C2722">
        <v>0.56626299999999996</v>
      </c>
      <c r="D2722">
        <v>42.479318999999997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0.56626299999999996</v>
      </c>
      <c r="P2722">
        <v>0</v>
      </c>
      <c r="Q2722">
        <v>0</v>
      </c>
      <c r="R2722">
        <v>0</v>
      </c>
    </row>
    <row r="2723" spans="1:18" x14ac:dyDescent="0.3">
      <c r="A2723">
        <v>2693</v>
      </c>
      <c r="B2723">
        <v>0</v>
      </c>
      <c r="C2723">
        <v>0.60196099999999997</v>
      </c>
      <c r="D2723">
        <v>41.628017999999997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0.60196099999999997</v>
      </c>
      <c r="P2723">
        <v>0</v>
      </c>
      <c r="Q2723">
        <v>0</v>
      </c>
      <c r="R2723">
        <v>0</v>
      </c>
    </row>
    <row r="2724" spans="1:18" x14ac:dyDescent="0.3">
      <c r="A2724">
        <v>2694</v>
      </c>
      <c r="B2724">
        <v>0</v>
      </c>
      <c r="C2724">
        <v>0.60162899999999997</v>
      </c>
      <c r="D2724">
        <v>40.777186999999998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0.65167900000000001</v>
      </c>
      <c r="P2724">
        <v>5.0049999999999997E-2</v>
      </c>
      <c r="Q2724">
        <v>0</v>
      </c>
      <c r="R2724">
        <v>0</v>
      </c>
    </row>
    <row r="2725" spans="1:18" x14ac:dyDescent="0.3">
      <c r="A2725">
        <v>2695</v>
      </c>
      <c r="B2725">
        <v>0</v>
      </c>
      <c r="C2725">
        <v>3.2364999999999998E-2</v>
      </c>
      <c r="D2725">
        <v>40.731416000000003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0.67286500000000005</v>
      </c>
      <c r="P2725">
        <v>0.64049999999999996</v>
      </c>
      <c r="Q2725">
        <v>0</v>
      </c>
      <c r="R2725">
        <v>0</v>
      </c>
    </row>
    <row r="2726" spans="1:18" x14ac:dyDescent="0.3">
      <c r="A2726">
        <v>2696</v>
      </c>
      <c r="B2726">
        <v>0</v>
      </c>
      <c r="C2726">
        <v>0</v>
      </c>
      <c r="D2726">
        <v>40.731416000000003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0.67239099999999996</v>
      </c>
      <c r="P2726">
        <v>1.9407000000000001</v>
      </c>
      <c r="Q2726">
        <v>0</v>
      </c>
      <c r="R2726">
        <v>1.2683089999999999</v>
      </c>
    </row>
    <row r="2727" spans="1:18" x14ac:dyDescent="0.3">
      <c r="A2727">
        <v>2697</v>
      </c>
      <c r="B2727">
        <v>0</v>
      </c>
      <c r="C2727">
        <v>0</v>
      </c>
      <c r="D2727">
        <v>40.731416000000003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0.66355900000000001</v>
      </c>
      <c r="P2727">
        <v>3.1652</v>
      </c>
      <c r="Q2727">
        <v>0</v>
      </c>
      <c r="R2727">
        <v>2.5016409999999998</v>
      </c>
    </row>
    <row r="2728" spans="1:18" x14ac:dyDescent="0.3">
      <c r="A2728">
        <v>2698</v>
      </c>
      <c r="B2728">
        <v>3.4210989999999999</v>
      </c>
      <c r="C2728">
        <v>0</v>
      </c>
      <c r="D2728">
        <v>43.150497999999999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0.67715099999999995</v>
      </c>
      <c r="P2728">
        <v>4.0982500000000002</v>
      </c>
      <c r="Q2728">
        <v>0</v>
      </c>
      <c r="R2728">
        <v>0</v>
      </c>
    </row>
    <row r="2729" spans="1:18" x14ac:dyDescent="0.3">
      <c r="A2729">
        <v>2699</v>
      </c>
      <c r="B2729">
        <v>4.0446850000000003</v>
      </c>
      <c r="C2729">
        <v>0</v>
      </c>
      <c r="D2729">
        <v>46.010522000000002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0.68561499999999997</v>
      </c>
      <c r="P2729">
        <v>4.7302999999999997</v>
      </c>
      <c r="Q2729">
        <v>0</v>
      </c>
      <c r="R2729">
        <v>0</v>
      </c>
    </row>
    <row r="2730" spans="1:18" x14ac:dyDescent="0.3">
      <c r="A2730">
        <v>2700</v>
      </c>
      <c r="B2730">
        <v>0</v>
      </c>
      <c r="C2730">
        <v>0</v>
      </c>
      <c r="D2730">
        <v>46.010522000000002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0.69536299999999995</v>
      </c>
      <c r="P2730">
        <v>5</v>
      </c>
      <c r="Q2730">
        <v>0</v>
      </c>
      <c r="R2730">
        <v>4.3046369999999996</v>
      </c>
    </row>
    <row r="2731" spans="1:18" x14ac:dyDescent="0.3">
      <c r="A2731">
        <v>2701</v>
      </c>
      <c r="B2731">
        <v>0</v>
      </c>
      <c r="C2731">
        <v>0</v>
      </c>
      <c r="D2731">
        <v>46.010522000000002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0.71365599999999996</v>
      </c>
      <c r="P2731">
        <v>4.9691999999999998</v>
      </c>
      <c r="Q2731">
        <v>0</v>
      </c>
      <c r="R2731">
        <v>4.2555440000000004</v>
      </c>
    </row>
    <row r="2732" spans="1:18" x14ac:dyDescent="0.3">
      <c r="A2732">
        <v>2702</v>
      </c>
      <c r="B2732">
        <v>3.8652289999999998</v>
      </c>
      <c r="C2732">
        <v>0</v>
      </c>
      <c r="D2732">
        <v>48.743651999999997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0.73197100000000004</v>
      </c>
      <c r="P2732">
        <v>4.5972</v>
      </c>
      <c r="Q2732">
        <v>0</v>
      </c>
      <c r="R2732">
        <v>0</v>
      </c>
    </row>
    <row r="2733" spans="1:18" x14ac:dyDescent="0.3">
      <c r="A2733">
        <v>2703</v>
      </c>
      <c r="B2733">
        <v>3.1949269999999999</v>
      </c>
      <c r="C2733">
        <v>0</v>
      </c>
      <c r="D2733">
        <v>51.002806999999997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0.75222299999999997</v>
      </c>
      <c r="P2733">
        <v>3.9471500000000002</v>
      </c>
      <c r="Q2733">
        <v>0</v>
      </c>
      <c r="R2733">
        <v>0</v>
      </c>
    </row>
    <row r="2734" spans="1:18" x14ac:dyDescent="0.3">
      <c r="A2734">
        <v>2704</v>
      </c>
      <c r="B2734">
        <v>2.2289530000000002</v>
      </c>
      <c r="C2734">
        <v>0</v>
      </c>
      <c r="D2734">
        <v>52.578915000000002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0.781497</v>
      </c>
      <c r="P2734">
        <v>3.0104500000000001</v>
      </c>
      <c r="Q2734">
        <v>0</v>
      </c>
      <c r="R2734">
        <v>0</v>
      </c>
    </row>
    <row r="2735" spans="1:18" x14ac:dyDescent="0.3">
      <c r="A2735">
        <v>2705</v>
      </c>
      <c r="B2735">
        <v>0.98033400000000004</v>
      </c>
      <c r="C2735">
        <v>0</v>
      </c>
      <c r="D2735">
        <v>53.272115999999997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0.80416600000000005</v>
      </c>
      <c r="P2735">
        <v>1.7845</v>
      </c>
      <c r="Q2735">
        <v>0</v>
      </c>
      <c r="R2735">
        <v>0</v>
      </c>
    </row>
    <row r="2736" spans="1:18" x14ac:dyDescent="0.3">
      <c r="A2736">
        <v>2706</v>
      </c>
      <c r="B2736">
        <v>0</v>
      </c>
      <c r="C2736">
        <v>0.259293</v>
      </c>
      <c r="D2736">
        <v>52.905419999999999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0.82369300000000001</v>
      </c>
      <c r="P2736">
        <v>0.56440000000000001</v>
      </c>
      <c r="Q2736">
        <v>0</v>
      </c>
      <c r="R2736">
        <v>0</v>
      </c>
    </row>
    <row r="2737" spans="1:18" x14ac:dyDescent="0.3">
      <c r="A2737">
        <v>2707</v>
      </c>
      <c r="B2737">
        <v>0</v>
      </c>
      <c r="C2737">
        <v>0.80874400000000002</v>
      </c>
      <c r="D2737">
        <v>51.761682999999998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0.84031900000000004</v>
      </c>
      <c r="P2737">
        <v>3.1574999999999999E-2</v>
      </c>
      <c r="Q2737">
        <v>0</v>
      </c>
      <c r="R2737">
        <v>0</v>
      </c>
    </row>
    <row r="2738" spans="1:18" x14ac:dyDescent="0.3">
      <c r="A2738">
        <v>2708</v>
      </c>
      <c r="B2738">
        <v>0</v>
      </c>
      <c r="C2738">
        <v>0.84326999999999996</v>
      </c>
      <c r="D2738">
        <v>50.569119000000001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0.84326999999999996</v>
      </c>
      <c r="P2738">
        <v>0</v>
      </c>
      <c r="Q2738">
        <v>0</v>
      </c>
      <c r="R2738">
        <v>0</v>
      </c>
    </row>
    <row r="2739" spans="1:18" x14ac:dyDescent="0.3">
      <c r="A2739">
        <v>2709</v>
      </c>
      <c r="B2739">
        <v>0</v>
      </c>
      <c r="C2739">
        <v>0.79582699999999995</v>
      </c>
      <c r="D2739">
        <v>49.443649999999998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0.79582699999999995</v>
      </c>
      <c r="P2739">
        <v>0</v>
      </c>
      <c r="Q2739">
        <v>0</v>
      </c>
      <c r="R2739">
        <v>0</v>
      </c>
    </row>
    <row r="2740" spans="1:18" x14ac:dyDescent="0.3">
      <c r="A2740">
        <v>2710</v>
      </c>
      <c r="B2740">
        <v>0</v>
      </c>
      <c r="C2740">
        <v>0.73024900000000004</v>
      </c>
      <c r="D2740">
        <v>48.410921999999999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0.73024900000000004</v>
      </c>
      <c r="P2740">
        <v>0</v>
      </c>
      <c r="Q2740">
        <v>0</v>
      </c>
      <c r="R2740">
        <v>0</v>
      </c>
    </row>
    <row r="2741" spans="1:18" x14ac:dyDescent="0.3">
      <c r="A2741">
        <v>2711</v>
      </c>
      <c r="B2741">
        <v>0</v>
      </c>
      <c r="C2741">
        <v>0.67209300000000005</v>
      </c>
      <c r="D2741">
        <v>47.460439000000001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0.67209300000000005</v>
      </c>
      <c r="P2741">
        <v>0</v>
      </c>
      <c r="Q2741">
        <v>0</v>
      </c>
      <c r="R2741">
        <v>0</v>
      </c>
    </row>
    <row r="2742" spans="1:18" x14ac:dyDescent="0.3">
      <c r="A2742">
        <v>2712</v>
      </c>
      <c r="B2742">
        <v>0</v>
      </c>
      <c r="C2742">
        <v>0.62687599999999999</v>
      </c>
      <c r="D2742">
        <v>46.573903000000001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0.62687599999999999</v>
      </c>
      <c r="P2742">
        <v>0</v>
      </c>
      <c r="Q2742">
        <v>0</v>
      </c>
      <c r="R2742">
        <v>0</v>
      </c>
    </row>
    <row r="2743" spans="1:18" x14ac:dyDescent="0.3">
      <c r="A2743">
        <v>2713</v>
      </c>
      <c r="B2743">
        <v>0</v>
      </c>
      <c r="C2743">
        <v>0.59654600000000002</v>
      </c>
      <c r="D2743">
        <v>45.730258999999997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0.59654600000000002</v>
      </c>
      <c r="P2743">
        <v>0</v>
      </c>
      <c r="Q2743">
        <v>0</v>
      </c>
      <c r="R2743">
        <v>0</v>
      </c>
    </row>
    <row r="2744" spans="1:18" x14ac:dyDescent="0.3">
      <c r="A2744">
        <v>2714</v>
      </c>
      <c r="B2744">
        <v>0</v>
      </c>
      <c r="C2744">
        <v>0.58138999999999996</v>
      </c>
      <c r="D2744">
        <v>44.908048999999998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0.58138999999999996</v>
      </c>
      <c r="P2744">
        <v>0</v>
      </c>
      <c r="Q2744">
        <v>0</v>
      </c>
      <c r="R2744">
        <v>0</v>
      </c>
    </row>
    <row r="2745" spans="1:18" x14ac:dyDescent="0.3">
      <c r="A2745">
        <v>2715</v>
      </c>
      <c r="B2745">
        <v>0</v>
      </c>
      <c r="C2745">
        <v>0.57332700000000003</v>
      </c>
      <c r="D2745">
        <v>44.097242999999999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0.57332700000000003</v>
      </c>
      <c r="P2745">
        <v>0</v>
      </c>
      <c r="Q2745">
        <v>0</v>
      </c>
      <c r="R2745">
        <v>0</v>
      </c>
    </row>
    <row r="2746" spans="1:18" x14ac:dyDescent="0.3">
      <c r="A2746">
        <v>2716</v>
      </c>
      <c r="B2746">
        <v>0</v>
      </c>
      <c r="C2746">
        <v>0.58458900000000003</v>
      </c>
      <c r="D2746">
        <v>43.270508999999997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0.58458900000000003</v>
      </c>
      <c r="P2746">
        <v>0</v>
      </c>
      <c r="Q2746">
        <v>0</v>
      </c>
      <c r="R2746">
        <v>0</v>
      </c>
    </row>
    <row r="2747" spans="1:18" x14ac:dyDescent="0.3">
      <c r="A2747">
        <v>2717</v>
      </c>
      <c r="B2747">
        <v>0</v>
      </c>
      <c r="C2747">
        <v>0.61833199999999999</v>
      </c>
      <c r="D2747">
        <v>42.396054999999997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0.61833199999999999</v>
      </c>
      <c r="P2747">
        <v>0</v>
      </c>
      <c r="Q2747">
        <v>0</v>
      </c>
      <c r="R2747">
        <v>0</v>
      </c>
    </row>
    <row r="2748" spans="1:18" x14ac:dyDescent="0.3">
      <c r="A2748">
        <v>2718</v>
      </c>
      <c r="B2748">
        <v>0</v>
      </c>
      <c r="C2748">
        <v>0.62728200000000001</v>
      </c>
      <c r="D2748">
        <v>41.508944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0.66613199999999995</v>
      </c>
      <c r="P2748">
        <v>3.8850000000000003E-2</v>
      </c>
      <c r="Q2748">
        <v>0</v>
      </c>
      <c r="R2748">
        <v>0</v>
      </c>
    </row>
    <row r="2749" spans="1:18" x14ac:dyDescent="0.3">
      <c r="A2749">
        <v>2719</v>
      </c>
      <c r="B2749">
        <v>0</v>
      </c>
      <c r="C2749">
        <v>0.10154000000000001</v>
      </c>
      <c r="D2749">
        <v>41.365344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0.69118999999999997</v>
      </c>
      <c r="P2749">
        <v>0.58965000000000001</v>
      </c>
      <c r="Q2749">
        <v>0</v>
      </c>
      <c r="R2749">
        <v>0</v>
      </c>
    </row>
    <row r="2750" spans="1:18" x14ac:dyDescent="0.3">
      <c r="A2750">
        <v>2720</v>
      </c>
      <c r="B2750">
        <v>0</v>
      </c>
      <c r="C2750">
        <v>0</v>
      </c>
      <c r="D2750">
        <v>41.365344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0.70070399999999999</v>
      </c>
      <c r="P2750">
        <v>1.72315</v>
      </c>
      <c r="Q2750">
        <v>0</v>
      </c>
      <c r="R2750">
        <v>1.022446</v>
      </c>
    </row>
    <row r="2751" spans="1:18" x14ac:dyDescent="0.3">
      <c r="A2751">
        <v>2721</v>
      </c>
      <c r="B2751">
        <v>0</v>
      </c>
      <c r="C2751">
        <v>0</v>
      </c>
      <c r="D2751">
        <v>41.365344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0.70802600000000004</v>
      </c>
      <c r="P2751">
        <v>2.35005</v>
      </c>
      <c r="Q2751">
        <v>0</v>
      </c>
      <c r="R2751">
        <v>1.6420239999999999</v>
      </c>
    </row>
    <row r="2752" spans="1:18" x14ac:dyDescent="0.3">
      <c r="A2752">
        <v>2722</v>
      </c>
      <c r="B2752">
        <v>2.298959</v>
      </c>
      <c r="C2752">
        <v>0</v>
      </c>
      <c r="D2752">
        <v>42.990954000000002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0.71289100000000005</v>
      </c>
      <c r="P2752">
        <v>3.0118499999999999</v>
      </c>
      <c r="Q2752">
        <v>0</v>
      </c>
      <c r="R2752">
        <v>0</v>
      </c>
    </row>
    <row r="2753" spans="1:18" x14ac:dyDescent="0.3">
      <c r="A2753">
        <v>2723</v>
      </c>
      <c r="B2753">
        <v>3.785069</v>
      </c>
      <c r="C2753">
        <v>0</v>
      </c>
      <c r="D2753">
        <v>45.667402000000003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0.72158100000000003</v>
      </c>
      <c r="P2753">
        <v>4.5066499999999996</v>
      </c>
      <c r="Q2753">
        <v>0</v>
      </c>
      <c r="R2753">
        <v>0</v>
      </c>
    </row>
    <row r="2754" spans="1:18" x14ac:dyDescent="0.3">
      <c r="A2754">
        <v>2724</v>
      </c>
      <c r="B2754">
        <v>4.1550739999999999</v>
      </c>
      <c r="C2754">
        <v>0</v>
      </c>
      <c r="D2754">
        <v>48.605483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0.72767599999999999</v>
      </c>
      <c r="P2754">
        <v>4.8827499999999997</v>
      </c>
      <c r="Q2754">
        <v>0</v>
      </c>
      <c r="R2754">
        <v>0</v>
      </c>
    </row>
    <row r="2755" spans="1:18" x14ac:dyDescent="0.3">
      <c r="A2755">
        <v>2725</v>
      </c>
      <c r="B2755">
        <v>0</v>
      </c>
      <c r="C2755">
        <v>0</v>
      </c>
      <c r="D2755">
        <v>48.605483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0.74448099999999995</v>
      </c>
      <c r="P2755">
        <v>4.8967000000000001</v>
      </c>
      <c r="Q2755">
        <v>0</v>
      </c>
      <c r="R2755">
        <v>4.1522189999999997</v>
      </c>
    </row>
    <row r="2756" spans="1:18" x14ac:dyDescent="0.3">
      <c r="A2756">
        <v>2726</v>
      </c>
      <c r="B2756">
        <v>3.8582619999999999</v>
      </c>
      <c r="C2756">
        <v>0</v>
      </c>
      <c r="D2756">
        <v>51.333686999999998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0.77123799999999998</v>
      </c>
      <c r="P2756">
        <v>4.6295000000000002</v>
      </c>
      <c r="Q2756">
        <v>0</v>
      </c>
      <c r="R2756">
        <v>0</v>
      </c>
    </row>
    <row r="2757" spans="1:18" x14ac:dyDescent="0.3">
      <c r="A2757">
        <v>2727</v>
      </c>
      <c r="B2757">
        <v>3.1533199999999999</v>
      </c>
      <c r="C2757">
        <v>0</v>
      </c>
      <c r="D2757">
        <v>53.563420000000001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0.80237999999999998</v>
      </c>
      <c r="P2757">
        <v>3.9557000000000002</v>
      </c>
      <c r="Q2757">
        <v>0</v>
      </c>
      <c r="R2757">
        <v>0</v>
      </c>
    </row>
    <row r="2758" spans="1:18" x14ac:dyDescent="0.3">
      <c r="A2758">
        <v>2728</v>
      </c>
      <c r="B2758">
        <v>2.1708630000000002</v>
      </c>
      <c r="C2758">
        <v>0</v>
      </c>
      <c r="D2758">
        <v>55.098452000000002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0.83073699999999995</v>
      </c>
      <c r="P2758">
        <v>3.0015999999999998</v>
      </c>
      <c r="Q2758">
        <v>0</v>
      </c>
      <c r="R2758">
        <v>0</v>
      </c>
    </row>
    <row r="2759" spans="1:18" x14ac:dyDescent="0.3">
      <c r="A2759">
        <v>2729</v>
      </c>
      <c r="B2759">
        <v>0</v>
      </c>
      <c r="C2759">
        <v>0</v>
      </c>
      <c r="D2759">
        <v>55.098452000000002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0.85313300000000003</v>
      </c>
      <c r="P2759">
        <v>1.2219</v>
      </c>
      <c r="Q2759">
        <v>0</v>
      </c>
      <c r="R2759">
        <v>0.36876700000000001</v>
      </c>
    </row>
    <row r="2760" spans="1:18" x14ac:dyDescent="0.3">
      <c r="A2760">
        <v>2730</v>
      </c>
      <c r="B2760">
        <v>0</v>
      </c>
      <c r="C2760">
        <v>0.38499800000000001</v>
      </c>
      <c r="D2760">
        <v>54.553983000000002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0.86717299999999997</v>
      </c>
      <c r="P2760">
        <v>0.48217500000000002</v>
      </c>
      <c r="Q2760">
        <v>0</v>
      </c>
      <c r="R2760">
        <v>0</v>
      </c>
    </row>
    <row r="2761" spans="1:18" x14ac:dyDescent="0.3">
      <c r="A2761">
        <v>2731</v>
      </c>
      <c r="B2761">
        <v>0</v>
      </c>
      <c r="C2761">
        <v>0.86447099999999999</v>
      </c>
      <c r="D2761">
        <v>53.331435999999997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0.87554600000000005</v>
      </c>
      <c r="P2761">
        <v>1.1075E-2</v>
      </c>
      <c r="Q2761">
        <v>0</v>
      </c>
      <c r="R2761">
        <v>0</v>
      </c>
    </row>
    <row r="2762" spans="1:18" x14ac:dyDescent="0.3">
      <c r="A2762">
        <v>2732</v>
      </c>
      <c r="B2762">
        <v>0</v>
      </c>
      <c r="C2762">
        <v>0.87112199999999995</v>
      </c>
      <c r="D2762">
        <v>52.099483999999997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0.87112199999999995</v>
      </c>
      <c r="P2762">
        <v>0</v>
      </c>
      <c r="Q2762">
        <v>0</v>
      </c>
      <c r="R2762">
        <v>0</v>
      </c>
    </row>
    <row r="2763" spans="1:18" x14ac:dyDescent="0.3">
      <c r="A2763">
        <v>2733</v>
      </c>
      <c r="B2763">
        <v>0</v>
      </c>
      <c r="C2763">
        <v>0.82126299999999997</v>
      </c>
      <c r="D2763">
        <v>50.938043999999998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0.82126299999999997</v>
      </c>
      <c r="P2763">
        <v>0</v>
      </c>
      <c r="Q2763">
        <v>0</v>
      </c>
      <c r="R2763">
        <v>0</v>
      </c>
    </row>
    <row r="2764" spans="1:18" x14ac:dyDescent="0.3">
      <c r="A2764">
        <v>2734</v>
      </c>
      <c r="B2764">
        <v>0</v>
      </c>
      <c r="C2764">
        <v>0.74884499999999998</v>
      </c>
      <c r="D2764">
        <v>49.879016999999997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0.74884499999999998</v>
      </c>
      <c r="P2764">
        <v>0</v>
      </c>
      <c r="Q2764">
        <v>0</v>
      </c>
      <c r="R2764">
        <v>0</v>
      </c>
    </row>
    <row r="2765" spans="1:18" x14ac:dyDescent="0.3">
      <c r="A2765">
        <v>2735</v>
      </c>
      <c r="B2765">
        <v>0</v>
      </c>
      <c r="C2765">
        <v>0.68740400000000002</v>
      </c>
      <c r="D2765">
        <v>48.906882000000003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0.68740400000000002</v>
      </c>
      <c r="P2765">
        <v>0</v>
      </c>
      <c r="Q2765">
        <v>0</v>
      </c>
      <c r="R2765">
        <v>0</v>
      </c>
    </row>
    <row r="2766" spans="1:18" x14ac:dyDescent="0.3">
      <c r="A2766">
        <v>2736</v>
      </c>
      <c r="B2766">
        <v>0</v>
      </c>
      <c r="C2766">
        <v>0.64267399999999997</v>
      </c>
      <c r="D2766">
        <v>47.998002999999997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0.64267399999999997</v>
      </c>
      <c r="P2766">
        <v>0</v>
      </c>
      <c r="Q2766">
        <v>0</v>
      </c>
      <c r="R2766">
        <v>0</v>
      </c>
    </row>
    <row r="2767" spans="1:18" x14ac:dyDescent="0.3">
      <c r="A2767">
        <v>2737</v>
      </c>
      <c r="B2767">
        <v>0</v>
      </c>
      <c r="C2767">
        <v>0.61196600000000001</v>
      </c>
      <c r="D2767">
        <v>47.132553000000001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0.61196600000000001</v>
      </c>
      <c r="P2767">
        <v>0</v>
      </c>
      <c r="Q2767">
        <v>0</v>
      </c>
      <c r="R2767">
        <v>0</v>
      </c>
    </row>
    <row r="2768" spans="1:18" x14ac:dyDescent="0.3">
      <c r="A2768">
        <v>2738</v>
      </c>
      <c r="B2768">
        <v>0</v>
      </c>
      <c r="C2768">
        <v>0.59513300000000002</v>
      </c>
      <c r="D2768">
        <v>46.290906999999997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0.59513300000000002</v>
      </c>
      <c r="P2768">
        <v>0</v>
      </c>
      <c r="Q2768">
        <v>0</v>
      </c>
      <c r="R2768">
        <v>0</v>
      </c>
    </row>
    <row r="2769" spans="1:18" x14ac:dyDescent="0.3">
      <c r="A2769">
        <v>2739</v>
      </c>
      <c r="B2769">
        <v>0</v>
      </c>
      <c r="C2769">
        <v>0.586175</v>
      </c>
      <c r="D2769">
        <v>45.461931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0.586175</v>
      </c>
      <c r="P2769">
        <v>0</v>
      </c>
      <c r="Q2769">
        <v>0</v>
      </c>
      <c r="R2769">
        <v>0</v>
      </c>
    </row>
    <row r="2770" spans="1:18" x14ac:dyDescent="0.3">
      <c r="A2770">
        <v>2740</v>
      </c>
      <c r="B2770">
        <v>0</v>
      </c>
      <c r="C2770">
        <v>0.59459700000000004</v>
      </c>
      <c r="D2770">
        <v>44.621043999999998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0.59459700000000004</v>
      </c>
      <c r="P2770">
        <v>0</v>
      </c>
      <c r="Q2770">
        <v>0</v>
      </c>
      <c r="R2770">
        <v>0</v>
      </c>
    </row>
    <row r="2771" spans="1:18" x14ac:dyDescent="0.3">
      <c r="A2771">
        <v>2741</v>
      </c>
      <c r="B2771">
        <v>0</v>
      </c>
      <c r="C2771">
        <v>0.62873500000000004</v>
      </c>
      <c r="D2771">
        <v>43.731878000000002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0.62873500000000004</v>
      </c>
      <c r="P2771">
        <v>0</v>
      </c>
      <c r="Q2771">
        <v>0</v>
      </c>
      <c r="R2771">
        <v>0</v>
      </c>
    </row>
    <row r="2772" spans="1:18" x14ac:dyDescent="0.3">
      <c r="A2772">
        <v>2742</v>
      </c>
      <c r="B2772">
        <v>0</v>
      </c>
      <c r="C2772">
        <v>0.63027999999999995</v>
      </c>
      <c r="D2772">
        <v>42.840527000000002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0.67573000000000005</v>
      </c>
      <c r="P2772">
        <v>4.5449999999999997E-2</v>
      </c>
      <c r="Q2772">
        <v>0</v>
      </c>
      <c r="R2772">
        <v>0</v>
      </c>
    </row>
    <row r="2773" spans="1:18" x14ac:dyDescent="0.3">
      <c r="A2773">
        <v>2743</v>
      </c>
      <c r="B2773">
        <v>0</v>
      </c>
      <c r="C2773">
        <v>3.7661E-2</v>
      </c>
      <c r="D2773">
        <v>42.787266000000002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0.70166099999999998</v>
      </c>
      <c r="P2773">
        <v>0.66400000000000003</v>
      </c>
      <c r="Q2773">
        <v>0</v>
      </c>
      <c r="R2773">
        <v>0</v>
      </c>
    </row>
    <row r="2774" spans="1:18" x14ac:dyDescent="0.3">
      <c r="A2774">
        <v>2744</v>
      </c>
      <c r="B2774">
        <v>0</v>
      </c>
      <c r="C2774">
        <v>0</v>
      </c>
      <c r="D2774">
        <v>42.787266000000002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0.71075299999999997</v>
      </c>
      <c r="P2774">
        <v>1.99535</v>
      </c>
      <c r="Q2774">
        <v>0</v>
      </c>
      <c r="R2774">
        <v>1.284597</v>
      </c>
    </row>
    <row r="2775" spans="1:18" x14ac:dyDescent="0.3">
      <c r="A2775">
        <v>2745</v>
      </c>
      <c r="B2775">
        <v>0</v>
      </c>
      <c r="C2775">
        <v>0</v>
      </c>
      <c r="D2775">
        <v>42.787266000000002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0.71616299999999999</v>
      </c>
      <c r="P2775">
        <v>3.2921499999999999</v>
      </c>
      <c r="Q2775">
        <v>0</v>
      </c>
      <c r="R2775">
        <v>2.575987</v>
      </c>
    </row>
    <row r="2776" spans="1:18" x14ac:dyDescent="0.3">
      <c r="A2776">
        <v>2746</v>
      </c>
      <c r="B2776">
        <v>3.5424549999999999</v>
      </c>
      <c r="C2776">
        <v>0</v>
      </c>
      <c r="D2776">
        <v>45.292160000000003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0.72779499999999997</v>
      </c>
      <c r="P2776">
        <v>4.2702499999999999</v>
      </c>
      <c r="Q2776">
        <v>0</v>
      </c>
      <c r="R2776">
        <v>0</v>
      </c>
    </row>
    <row r="2777" spans="1:18" x14ac:dyDescent="0.3">
      <c r="A2777">
        <v>2747</v>
      </c>
      <c r="B2777">
        <v>4.2037969999999998</v>
      </c>
      <c r="C2777">
        <v>0</v>
      </c>
      <c r="D2777">
        <v>48.264693999999999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0.73345300000000002</v>
      </c>
      <c r="P2777">
        <v>4.9372499999999997</v>
      </c>
      <c r="Q2777">
        <v>0</v>
      </c>
      <c r="R2777">
        <v>0</v>
      </c>
    </row>
    <row r="2778" spans="1:18" x14ac:dyDescent="0.3">
      <c r="A2778">
        <v>2748</v>
      </c>
      <c r="B2778">
        <v>4.2531080000000001</v>
      </c>
      <c r="C2778">
        <v>0</v>
      </c>
      <c r="D2778">
        <v>51.272095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0.746892</v>
      </c>
      <c r="P2778">
        <v>5</v>
      </c>
      <c r="Q2778">
        <v>0</v>
      </c>
      <c r="R2778">
        <v>0</v>
      </c>
    </row>
    <row r="2779" spans="1:18" x14ac:dyDescent="0.3">
      <c r="A2779">
        <v>2749</v>
      </c>
      <c r="B2779">
        <v>0</v>
      </c>
      <c r="C2779">
        <v>0</v>
      </c>
      <c r="D2779">
        <v>51.272095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0.75257700000000005</v>
      </c>
      <c r="P2779">
        <v>5</v>
      </c>
      <c r="Q2779">
        <v>0</v>
      </c>
      <c r="R2779">
        <v>4.2474230000000004</v>
      </c>
    </row>
    <row r="2780" spans="1:18" x14ac:dyDescent="0.3">
      <c r="A2780">
        <v>2750</v>
      </c>
      <c r="B2780">
        <v>4.0684880000000003</v>
      </c>
      <c r="C2780">
        <v>0</v>
      </c>
      <c r="D2780">
        <v>54.148949999999999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0.77051199999999997</v>
      </c>
      <c r="P2780">
        <v>4.8390000000000004</v>
      </c>
      <c r="Q2780">
        <v>0</v>
      </c>
      <c r="R2780">
        <v>0</v>
      </c>
    </row>
    <row r="2781" spans="1:18" x14ac:dyDescent="0.3">
      <c r="A2781">
        <v>2751</v>
      </c>
      <c r="B2781">
        <v>3.3520560000000001</v>
      </c>
      <c r="C2781">
        <v>0</v>
      </c>
      <c r="D2781">
        <v>56.519212000000003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0.79934400000000005</v>
      </c>
      <c r="P2781">
        <v>4.1513999999999998</v>
      </c>
      <c r="Q2781">
        <v>0</v>
      </c>
      <c r="R2781">
        <v>0</v>
      </c>
    </row>
    <row r="2782" spans="1:18" x14ac:dyDescent="0.3">
      <c r="A2782">
        <v>2752</v>
      </c>
      <c r="B2782">
        <v>0</v>
      </c>
      <c r="C2782">
        <v>0</v>
      </c>
      <c r="D2782">
        <v>56.519212000000003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0.82731500000000002</v>
      </c>
      <c r="P2782">
        <v>3.1435499999999998</v>
      </c>
      <c r="Q2782">
        <v>0</v>
      </c>
      <c r="R2782">
        <v>2.3162349999999998</v>
      </c>
    </row>
    <row r="2783" spans="1:18" x14ac:dyDescent="0.3">
      <c r="A2783">
        <v>2753</v>
      </c>
      <c r="B2783">
        <v>0</v>
      </c>
      <c r="C2783">
        <v>0</v>
      </c>
      <c r="D2783">
        <v>56.519212000000003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0.85175900000000004</v>
      </c>
      <c r="P2783">
        <v>1.8624000000000001</v>
      </c>
      <c r="Q2783">
        <v>0</v>
      </c>
      <c r="R2783">
        <v>1.0106409999999999</v>
      </c>
    </row>
    <row r="2784" spans="1:18" x14ac:dyDescent="0.3">
      <c r="A2784">
        <v>2754</v>
      </c>
      <c r="B2784">
        <v>0</v>
      </c>
      <c r="C2784">
        <v>0.27785599999999999</v>
      </c>
      <c r="D2784">
        <v>56.126263999999999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0.86465599999999998</v>
      </c>
      <c r="P2784">
        <v>0.58679999999999999</v>
      </c>
      <c r="Q2784">
        <v>0</v>
      </c>
      <c r="R2784">
        <v>0</v>
      </c>
    </row>
    <row r="2785" spans="1:18" x14ac:dyDescent="0.3">
      <c r="A2785">
        <v>2755</v>
      </c>
      <c r="B2785">
        <v>0</v>
      </c>
      <c r="C2785">
        <v>0.82182999999999995</v>
      </c>
      <c r="D2785">
        <v>54.964021000000002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0.86473</v>
      </c>
      <c r="P2785">
        <v>4.2900000000000001E-2</v>
      </c>
      <c r="Q2785">
        <v>0</v>
      </c>
      <c r="R2785">
        <v>0</v>
      </c>
    </row>
    <row r="2786" spans="1:18" x14ac:dyDescent="0.3">
      <c r="A2786">
        <v>2756</v>
      </c>
      <c r="B2786">
        <v>0</v>
      </c>
      <c r="C2786">
        <v>0.85975199999999996</v>
      </c>
      <c r="D2786">
        <v>53.748148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0.85975199999999996</v>
      </c>
      <c r="P2786">
        <v>0</v>
      </c>
      <c r="Q2786">
        <v>0</v>
      </c>
      <c r="R2786">
        <v>0</v>
      </c>
    </row>
    <row r="2787" spans="1:18" x14ac:dyDescent="0.3">
      <c r="A2787">
        <v>2757</v>
      </c>
      <c r="B2787">
        <v>0</v>
      </c>
      <c r="C2787">
        <v>0.81074599999999997</v>
      </c>
      <c r="D2787">
        <v>52.601579000000001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0.81074599999999997</v>
      </c>
      <c r="P2787">
        <v>0</v>
      </c>
      <c r="Q2787">
        <v>0</v>
      </c>
      <c r="R2787">
        <v>0</v>
      </c>
    </row>
    <row r="2788" spans="1:18" x14ac:dyDescent="0.3">
      <c r="A2788">
        <v>2758</v>
      </c>
      <c r="B2788">
        <v>0</v>
      </c>
      <c r="C2788">
        <v>0.74376299999999995</v>
      </c>
      <c r="D2788">
        <v>51.54974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0.74376299999999995</v>
      </c>
      <c r="P2788">
        <v>0</v>
      </c>
      <c r="Q2788">
        <v>0</v>
      </c>
      <c r="R2788">
        <v>0</v>
      </c>
    </row>
    <row r="2789" spans="1:18" x14ac:dyDescent="0.3">
      <c r="A2789">
        <v>2759</v>
      </c>
      <c r="B2789">
        <v>0</v>
      </c>
      <c r="C2789">
        <v>0.68470699999999995</v>
      </c>
      <c r="D2789">
        <v>50.581417999999999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0.68470699999999995</v>
      </c>
      <c r="P2789">
        <v>0</v>
      </c>
      <c r="Q2789">
        <v>0</v>
      </c>
      <c r="R2789">
        <v>0</v>
      </c>
    </row>
    <row r="2790" spans="1:18" x14ac:dyDescent="0.3">
      <c r="A2790">
        <v>2760</v>
      </c>
      <c r="B2790">
        <v>0</v>
      </c>
      <c r="C2790">
        <v>0.63816499999999998</v>
      </c>
      <c r="D2790">
        <v>49.678916000000001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0.63816499999999998</v>
      </c>
      <c r="P2790">
        <v>0</v>
      </c>
      <c r="Q2790">
        <v>0</v>
      </c>
      <c r="R2790">
        <v>0</v>
      </c>
    </row>
    <row r="2791" spans="1:18" x14ac:dyDescent="0.3">
      <c r="A2791">
        <v>2761</v>
      </c>
      <c r="B2791">
        <v>0</v>
      </c>
      <c r="C2791">
        <v>0.60738499999999995</v>
      </c>
      <c r="D2791">
        <v>48.819944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0.60738499999999995</v>
      </c>
      <c r="P2791">
        <v>0</v>
      </c>
      <c r="Q2791">
        <v>0</v>
      </c>
      <c r="R2791">
        <v>0</v>
      </c>
    </row>
    <row r="2792" spans="1:18" x14ac:dyDescent="0.3">
      <c r="A2792">
        <v>2762</v>
      </c>
      <c r="B2792">
        <v>0</v>
      </c>
      <c r="C2792">
        <v>0.59124600000000005</v>
      </c>
      <c r="D2792">
        <v>47.983795999999998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0.59124600000000005</v>
      </c>
      <c r="P2792">
        <v>0</v>
      </c>
      <c r="Q2792">
        <v>0</v>
      </c>
      <c r="R2792">
        <v>0</v>
      </c>
    </row>
    <row r="2793" spans="1:18" x14ac:dyDescent="0.3">
      <c r="A2793">
        <v>2763</v>
      </c>
      <c r="B2793">
        <v>0</v>
      </c>
      <c r="C2793">
        <v>0.58155299999999999</v>
      </c>
      <c r="D2793">
        <v>47.161355999999998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0.58155299999999999</v>
      </c>
      <c r="P2793">
        <v>0</v>
      </c>
      <c r="Q2793">
        <v>0</v>
      </c>
      <c r="R2793">
        <v>0</v>
      </c>
    </row>
    <row r="2794" spans="1:18" x14ac:dyDescent="0.3">
      <c r="A2794">
        <v>2764</v>
      </c>
      <c r="B2794">
        <v>0</v>
      </c>
      <c r="C2794">
        <v>0.59146100000000001</v>
      </c>
      <c r="D2794">
        <v>46.324902999999999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0.59146100000000001</v>
      </c>
      <c r="P2794">
        <v>0</v>
      </c>
      <c r="Q2794">
        <v>0</v>
      </c>
      <c r="R2794">
        <v>0</v>
      </c>
    </row>
    <row r="2795" spans="1:18" x14ac:dyDescent="0.3">
      <c r="A2795">
        <v>2765</v>
      </c>
      <c r="B2795">
        <v>0</v>
      </c>
      <c r="C2795">
        <v>0.62384700000000004</v>
      </c>
      <c r="D2795">
        <v>45.44265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0.62384700000000004</v>
      </c>
      <c r="P2795">
        <v>0</v>
      </c>
      <c r="Q2795">
        <v>0</v>
      </c>
      <c r="R2795">
        <v>0</v>
      </c>
    </row>
    <row r="2796" spans="1:18" x14ac:dyDescent="0.3">
      <c r="A2796">
        <v>2766</v>
      </c>
      <c r="B2796">
        <v>0</v>
      </c>
      <c r="C2796">
        <v>0.58470699999999998</v>
      </c>
      <c r="D2796">
        <v>44.615749000000001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0.66880700000000004</v>
      </c>
      <c r="P2796">
        <v>8.4099999999999994E-2</v>
      </c>
      <c r="Q2796">
        <v>0</v>
      </c>
      <c r="R2796">
        <v>0</v>
      </c>
    </row>
    <row r="2797" spans="1:18" x14ac:dyDescent="0.3">
      <c r="A2797">
        <v>2767</v>
      </c>
      <c r="B2797">
        <v>0</v>
      </c>
      <c r="C2797">
        <v>2.5583999999999999E-2</v>
      </c>
      <c r="D2797">
        <v>44.579568000000002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0.69213400000000003</v>
      </c>
      <c r="P2797">
        <v>0.66654999999999998</v>
      </c>
      <c r="Q2797">
        <v>0</v>
      </c>
      <c r="R2797">
        <v>0</v>
      </c>
    </row>
    <row r="2798" spans="1:18" x14ac:dyDescent="0.3">
      <c r="A2798">
        <v>2768</v>
      </c>
      <c r="B2798">
        <v>0</v>
      </c>
      <c r="C2798">
        <v>0</v>
      </c>
      <c r="D2798">
        <v>44.579568000000002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0.69828699999999999</v>
      </c>
      <c r="P2798">
        <v>1.8225</v>
      </c>
      <c r="Q2798">
        <v>0</v>
      </c>
      <c r="R2798">
        <v>1.1242129999999999</v>
      </c>
    </row>
    <row r="2799" spans="1:18" x14ac:dyDescent="0.3">
      <c r="A2799">
        <v>2769</v>
      </c>
      <c r="B2799">
        <v>0</v>
      </c>
      <c r="C2799">
        <v>0</v>
      </c>
      <c r="D2799">
        <v>44.579568000000002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0.69445900000000005</v>
      </c>
      <c r="P2799">
        <v>3.1307999999999998</v>
      </c>
      <c r="Q2799">
        <v>0</v>
      </c>
      <c r="R2799">
        <v>2.4363410000000001</v>
      </c>
    </row>
    <row r="2800" spans="1:18" x14ac:dyDescent="0.3">
      <c r="A2800">
        <v>2770</v>
      </c>
      <c r="B2800">
        <v>3.0821770000000002</v>
      </c>
      <c r="C2800">
        <v>0</v>
      </c>
      <c r="D2800">
        <v>46.758996000000003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0.68702300000000005</v>
      </c>
      <c r="P2800">
        <v>3.7692000000000001</v>
      </c>
      <c r="Q2800">
        <v>0</v>
      </c>
      <c r="R2800">
        <v>0</v>
      </c>
    </row>
    <row r="2801" spans="1:18" x14ac:dyDescent="0.3">
      <c r="A2801">
        <v>2771</v>
      </c>
      <c r="B2801">
        <v>0</v>
      </c>
      <c r="C2801">
        <v>0</v>
      </c>
      <c r="D2801">
        <v>46.758996000000003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0.68979599999999996</v>
      </c>
      <c r="P2801">
        <v>4.5750000000000002</v>
      </c>
      <c r="Q2801">
        <v>0</v>
      </c>
      <c r="R2801">
        <v>3.8852039999999999</v>
      </c>
    </row>
    <row r="2802" spans="1:18" x14ac:dyDescent="0.3">
      <c r="A2802">
        <v>2772</v>
      </c>
      <c r="B2802">
        <v>4.1250070000000001</v>
      </c>
      <c r="C2802">
        <v>0</v>
      </c>
      <c r="D2802">
        <v>49.675817000000002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0.700743</v>
      </c>
      <c r="P2802">
        <v>4.8257500000000002</v>
      </c>
      <c r="Q2802">
        <v>0</v>
      </c>
      <c r="R2802">
        <v>0</v>
      </c>
    </row>
    <row r="2803" spans="1:18" x14ac:dyDescent="0.3">
      <c r="A2803">
        <v>2773</v>
      </c>
      <c r="B2803">
        <v>3.3401070000000002</v>
      </c>
      <c r="C2803">
        <v>0</v>
      </c>
      <c r="D2803">
        <v>52.037629000000003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0.72434299999999996</v>
      </c>
      <c r="P2803">
        <v>4.0644499999999999</v>
      </c>
      <c r="Q2803">
        <v>0</v>
      </c>
      <c r="R2803">
        <v>0</v>
      </c>
    </row>
    <row r="2804" spans="1:18" x14ac:dyDescent="0.3">
      <c r="A2804">
        <v>2774</v>
      </c>
      <c r="B2804">
        <v>3.0262820000000001</v>
      </c>
      <c r="C2804">
        <v>0</v>
      </c>
      <c r="D2804">
        <v>54.177534000000001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0.74416800000000005</v>
      </c>
      <c r="P2804">
        <v>3.7704499999999999</v>
      </c>
      <c r="Q2804">
        <v>0</v>
      </c>
      <c r="R2804">
        <v>0</v>
      </c>
    </row>
    <row r="2805" spans="1:18" x14ac:dyDescent="0.3">
      <c r="A2805">
        <v>2775</v>
      </c>
      <c r="B2805">
        <v>2.6898149999999998</v>
      </c>
      <c r="C2805">
        <v>0</v>
      </c>
      <c r="D2805">
        <v>56.079520000000002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0.76888500000000004</v>
      </c>
      <c r="P2805">
        <v>3.4586999999999999</v>
      </c>
      <c r="Q2805">
        <v>0</v>
      </c>
      <c r="R2805">
        <v>0</v>
      </c>
    </row>
    <row r="2806" spans="1:18" x14ac:dyDescent="0.3">
      <c r="A2806">
        <v>2776</v>
      </c>
      <c r="B2806">
        <v>1.8498790000000001</v>
      </c>
      <c r="C2806">
        <v>0</v>
      </c>
      <c r="D2806">
        <v>57.387582999999999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0.77982099999999999</v>
      </c>
      <c r="P2806">
        <v>2.6297000000000001</v>
      </c>
      <c r="Q2806">
        <v>0</v>
      </c>
      <c r="R2806">
        <v>0</v>
      </c>
    </row>
    <row r="2807" spans="1:18" x14ac:dyDescent="0.3">
      <c r="A2807">
        <v>2777</v>
      </c>
      <c r="B2807">
        <v>0.86156200000000005</v>
      </c>
      <c r="C2807">
        <v>0</v>
      </c>
      <c r="D2807">
        <v>57.996799000000003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0.79678800000000005</v>
      </c>
      <c r="P2807">
        <v>1.65835</v>
      </c>
      <c r="Q2807">
        <v>0</v>
      </c>
      <c r="R2807">
        <v>0</v>
      </c>
    </row>
    <row r="2808" spans="1:18" x14ac:dyDescent="0.3">
      <c r="A2808">
        <v>2778</v>
      </c>
      <c r="B2808">
        <v>0</v>
      </c>
      <c r="C2808">
        <v>0.227163</v>
      </c>
      <c r="D2808">
        <v>57.675542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0.808813</v>
      </c>
      <c r="P2808">
        <v>0.58165</v>
      </c>
      <c r="Q2808">
        <v>0</v>
      </c>
      <c r="R2808">
        <v>0</v>
      </c>
    </row>
    <row r="2809" spans="1:18" x14ac:dyDescent="0.3">
      <c r="A2809">
        <v>2779</v>
      </c>
      <c r="B2809">
        <v>0</v>
      </c>
      <c r="C2809">
        <v>0.77002300000000001</v>
      </c>
      <c r="D2809">
        <v>56.586565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0.81749799999999995</v>
      </c>
      <c r="P2809">
        <v>4.7475000000000003E-2</v>
      </c>
      <c r="Q2809">
        <v>0</v>
      </c>
      <c r="R2809">
        <v>0</v>
      </c>
    </row>
    <row r="2810" spans="1:18" x14ac:dyDescent="0.3">
      <c r="A2810">
        <v>2780</v>
      </c>
      <c r="B2810">
        <v>0</v>
      </c>
      <c r="C2810">
        <v>0.82012200000000002</v>
      </c>
      <c r="D2810">
        <v>55.426737000000003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0.82012200000000002</v>
      </c>
      <c r="P2810">
        <v>0</v>
      </c>
      <c r="Q2810">
        <v>0</v>
      </c>
      <c r="R2810">
        <v>0</v>
      </c>
    </row>
    <row r="2811" spans="1:18" x14ac:dyDescent="0.3">
      <c r="A2811">
        <v>2781</v>
      </c>
      <c r="B2811">
        <v>0</v>
      </c>
      <c r="C2811">
        <v>0.78277799999999997</v>
      </c>
      <c r="D2811">
        <v>54.319721000000001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0.78277799999999997</v>
      </c>
      <c r="P2811">
        <v>0</v>
      </c>
      <c r="Q2811">
        <v>0</v>
      </c>
      <c r="R2811">
        <v>0</v>
      </c>
    </row>
    <row r="2812" spans="1:18" x14ac:dyDescent="0.3">
      <c r="A2812">
        <v>2782</v>
      </c>
      <c r="B2812">
        <v>0</v>
      </c>
      <c r="C2812">
        <v>0.72816999999999998</v>
      </c>
      <c r="D2812">
        <v>53.289932999999998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0.72816999999999998</v>
      </c>
      <c r="P2812">
        <v>0</v>
      </c>
      <c r="Q2812">
        <v>0</v>
      </c>
      <c r="R2812">
        <v>0</v>
      </c>
    </row>
    <row r="2813" spans="1:18" x14ac:dyDescent="0.3">
      <c r="A2813">
        <v>2783</v>
      </c>
      <c r="B2813">
        <v>0</v>
      </c>
      <c r="C2813">
        <v>0.67305400000000004</v>
      </c>
      <c r="D2813">
        <v>52.338090999999999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0.67305400000000004</v>
      </c>
      <c r="P2813">
        <v>0</v>
      </c>
      <c r="Q2813">
        <v>0</v>
      </c>
      <c r="R2813">
        <v>0</v>
      </c>
    </row>
    <row r="2814" spans="1:18" x14ac:dyDescent="0.3">
      <c r="A2814">
        <v>2784</v>
      </c>
      <c r="B2814">
        <v>0</v>
      </c>
      <c r="C2814">
        <v>0.62658899999999995</v>
      </c>
      <c r="D2814">
        <v>51.45196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0.62658899999999995</v>
      </c>
      <c r="P2814">
        <v>0</v>
      </c>
      <c r="Q2814">
        <v>0</v>
      </c>
      <c r="R2814">
        <v>0</v>
      </c>
    </row>
    <row r="2815" spans="1:18" x14ac:dyDescent="0.3">
      <c r="A2815">
        <v>2785</v>
      </c>
      <c r="B2815">
        <v>0</v>
      </c>
      <c r="C2815">
        <v>0.59523300000000001</v>
      </c>
      <c r="D2815">
        <v>50.610174000000001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0.59523300000000001</v>
      </c>
      <c r="P2815">
        <v>0</v>
      </c>
      <c r="Q2815">
        <v>0</v>
      </c>
      <c r="R2815">
        <v>0</v>
      </c>
    </row>
    <row r="2816" spans="1:18" x14ac:dyDescent="0.3">
      <c r="A2816">
        <v>2786</v>
      </c>
      <c r="B2816">
        <v>0</v>
      </c>
      <c r="C2816">
        <v>0.57608599999999999</v>
      </c>
      <c r="D2816">
        <v>49.795465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0.57608599999999999</v>
      </c>
      <c r="P2816">
        <v>0</v>
      </c>
      <c r="Q2816">
        <v>0</v>
      </c>
      <c r="R2816">
        <v>0</v>
      </c>
    </row>
    <row r="2817" spans="1:18" x14ac:dyDescent="0.3">
      <c r="A2817">
        <v>2787</v>
      </c>
      <c r="B2817">
        <v>0</v>
      </c>
      <c r="C2817">
        <v>0.56381700000000001</v>
      </c>
      <c r="D2817">
        <v>48.998106999999997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0.56381700000000001</v>
      </c>
      <c r="P2817">
        <v>0</v>
      </c>
      <c r="Q2817">
        <v>0</v>
      </c>
      <c r="R2817">
        <v>0</v>
      </c>
    </row>
    <row r="2818" spans="1:18" x14ac:dyDescent="0.3">
      <c r="A2818">
        <v>2788</v>
      </c>
      <c r="B2818">
        <v>0</v>
      </c>
      <c r="C2818">
        <v>0.56321600000000005</v>
      </c>
      <c r="D2818">
        <v>48.201599000000002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0.56321600000000005</v>
      </c>
      <c r="P2818">
        <v>0</v>
      </c>
      <c r="Q2818">
        <v>0</v>
      </c>
      <c r="R2818">
        <v>0</v>
      </c>
    </row>
    <row r="2819" spans="1:18" x14ac:dyDescent="0.3">
      <c r="A2819">
        <v>2789</v>
      </c>
      <c r="B2819">
        <v>0</v>
      </c>
      <c r="C2819">
        <v>0.57559400000000005</v>
      </c>
      <c r="D2819">
        <v>47.387585999999999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0.57559400000000005</v>
      </c>
      <c r="P2819">
        <v>0</v>
      </c>
      <c r="Q2819">
        <v>0</v>
      </c>
      <c r="R2819">
        <v>0</v>
      </c>
    </row>
    <row r="2820" spans="1:18" x14ac:dyDescent="0.3">
      <c r="A2820">
        <v>2790</v>
      </c>
      <c r="B2820">
        <v>0</v>
      </c>
      <c r="C2820">
        <v>0.53587499999999999</v>
      </c>
      <c r="D2820">
        <v>46.629744000000002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0.58965000000000001</v>
      </c>
      <c r="P2820">
        <v>5.3775000000000003E-2</v>
      </c>
      <c r="Q2820">
        <v>0</v>
      </c>
      <c r="R2820">
        <v>0</v>
      </c>
    </row>
    <row r="2821" spans="1:18" x14ac:dyDescent="0.3">
      <c r="A2821">
        <v>2791</v>
      </c>
      <c r="B2821">
        <v>0</v>
      </c>
      <c r="C2821">
        <v>0</v>
      </c>
      <c r="D2821">
        <v>46.629744000000002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0.61636800000000003</v>
      </c>
      <c r="P2821">
        <v>0.66420000000000001</v>
      </c>
      <c r="Q2821">
        <v>0</v>
      </c>
      <c r="R2821">
        <v>4.7832E-2</v>
      </c>
    </row>
    <row r="2822" spans="1:18" x14ac:dyDescent="0.3">
      <c r="A2822">
        <v>2792</v>
      </c>
      <c r="B2822">
        <v>1.2877769999999999</v>
      </c>
      <c r="C2822">
        <v>0</v>
      </c>
      <c r="D2822">
        <v>47.54034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0.63067300000000004</v>
      </c>
      <c r="P2822">
        <v>1.91845</v>
      </c>
      <c r="Q2822">
        <v>0</v>
      </c>
      <c r="R2822">
        <v>0</v>
      </c>
    </row>
    <row r="2823" spans="1:18" x14ac:dyDescent="0.3">
      <c r="A2823">
        <v>2793</v>
      </c>
      <c r="B2823">
        <v>2.4869849999999998</v>
      </c>
      <c r="C2823">
        <v>0</v>
      </c>
      <c r="D2823">
        <v>49.298903000000003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0.63331499999999996</v>
      </c>
      <c r="P2823">
        <v>3.1202999999999999</v>
      </c>
      <c r="Q2823">
        <v>0</v>
      </c>
      <c r="R2823">
        <v>0</v>
      </c>
    </row>
    <row r="2824" spans="1:18" x14ac:dyDescent="0.3">
      <c r="A2824">
        <v>2794</v>
      </c>
      <c r="B2824">
        <v>3.4255840000000002</v>
      </c>
      <c r="C2824">
        <v>0</v>
      </c>
      <c r="D2824">
        <v>51.721156999999998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0.62596600000000002</v>
      </c>
      <c r="P2824">
        <v>4.0515499999999998</v>
      </c>
      <c r="Q2824">
        <v>0</v>
      </c>
      <c r="R2824">
        <v>0</v>
      </c>
    </row>
    <row r="2825" spans="1:18" x14ac:dyDescent="0.3">
      <c r="A2825">
        <v>2795</v>
      </c>
      <c r="B2825">
        <v>4.1092870000000001</v>
      </c>
      <c r="C2825">
        <v>0</v>
      </c>
      <c r="D2825">
        <v>54.626860999999998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0.61301300000000003</v>
      </c>
      <c r="P2825">
        <v>4.7222999999999997</v>
      </c>
      <c r="Q2825">
        <v>0</v>
      </c>
      <c r="R2825">
        <v>0</v>
      </c>
    </row>
    <row r="2826" spans="1:18" x14ac:dyDescent="0.3">
      <c r="A2826">
        <v>2796</v>
      </c>
      <c r="B2826">
        <v>4.3952840000000002</v>
      </c>
      <c r="C2826">
        <v>0</v>
      </c>
      <c r="D2826">
        <v>57.734796000000003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0.60471600000000003</v>
      </c>
      <c r="P2826">
        <v>5</v>
      </c>
      <c r="Q2826">
        <v>0</v>
      </c>
      <c r="R2826">
        <v>0</v>
      </c>
    </row>
    <row r="2827" spans="1:18" x14ac:dyDescent="0.3">
      <c r="A2827">
        <v>2797</v>
      </c>
      <c r="B2827">
        <v>4.3916310000000003</v>
      </c>
      <c r="C2827">
        <v>0</v>
      </c>
      <c r="D2827">
        <v>60.840148999999997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0.60486899999999999</v>
      </c>
      <c r="P2827">
        <v>4.9965000000000002</v>
      </c>
      <c r="Q2827">
        <v>0</v>
      </c>
      <c r="R2827">
        <v>0</v>
      </c>
    </row>
    <row r="2828" spans="1:18" x14ac:dyDescent="0.3">
      <c r="A2828">
        <v>2798</v>
      </c>
      <c r="B2828">
        <v>0</v>
      </c>
      <c r="C2828">
        <v>0.47538900000000001</v>
      </c>
      <c r="D2828">
        <v>60.167847999999999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0.61753899999999995</v>
      </c>
      <c r="P2828">
        <v>0.14215</v>
      </c>
      <c r="Q2828">
        <v>0</v>
      </c>
      <c r="R2828">
        <v>0</v>
      </c>
    </row>
    <row r="2829" spans="1:18" x14ac:dyDescent="0.3">
      <c r="A2829">
        <v>2799</v>
      </c>
      <c r="B2829">
        <v>0</v>
      </c>
      <c r="C2829">
        <v>0.54968799999999995</v>
      </c>
      <c r="D2829">
        <v>59.390472000000003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0.63373800000000002</v>
      </c>
      <c r="P2829">
        <v>8.405E-2</v>
      </c>
      <c r="Q2829">
        <v>0</v>
      </c>
      <c r="R2829">
        <v>0</v>
      </c>
    </row>
    <row r="2830" spans="1:18" x14ac:dyDescent="0.3">
      <c r="A2830">
        <v>2800</v>
      </c>
      <c r="B2830">
        <v>0</v>
      </c>
      <c r="C2830">
        <v>0.60961299999999996</v>
      </c>
      <c r="D2830">
        <v>58.528348000000001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0.65406299999999995</v>
      </c>
      <c r="P2830">
        <v>4.4450000000000003E-2</v>
      </c>
      <c r="Q2830">
        <v>0</v>
      </c>
      <c r="R2830">
        <v>0</v>
      </c>
    </row>
    <row r="2831" spans="1:18" x14ac:dyDescent="0.3">
      <c r="A2831">
        <v>2801</v>
      </c>
      <c r="B2831">
        <v>0</v>
      </c>
      <c r="C2831">
        <v>0</v>
      </c>
      <c r="D2831">
        <v>58.528348000000001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0.68102099999999999</v>
      </c>
      <c r="P2831">
        <v>1.3584499999999999</v>
      </c>
      <c r="Q2831">
        <v>0</v>
      </c>
      <c r="R2831">
        <v>0.67742899999999995</v>
      </c>
    </row>
    <row r="2832" spans="1:18" x14ac:dyDescent="0.3">
      <c r="A2832">
        <v>2802</v>
      </c>
      <c r="B2832">
        <v>0</v>
      </c>
      <c r="C2832">
        <v>0.108477</v>
      </c>
      <c r="D2832">
        <v>58.374938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0.70887699999999998</v>
      </c>
      <c r="P2832">
        <v>0.60040000000000004</v>
      </c>
      <c r="Q2832">
        <v>0</v>
      </c>
      <c r="R2832">
        <v>0</v>
      </c>
    </row>
    <row r="2833" spans="1:18" x14ac:dyDescent="0.3">
      <c r="A2833">
        <v>2803</v>
      </c>
      <c r="B2833">
        <v>0</v>
      </c>
      <c r="C2833">
        <v>0.68215800000000004</v>
      </c>
      <c r="D2833">
        <v>57.410221999999997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0.73033300000000001</v>
      </c>
      <c r="P2833">
        <v>4.8175000000000003E-2</v>
      </c>
      <c r="Q2833">
        <v>0</v>
      </c>
      <c r="R2833">
        <v>0</v>
      </c>
    </row>
    <row r="2834" spans="1:18" x14ac:dyDescent="0.3">
      <c r="A2834">
        <v>2804</v>
      </c>
      <c r="B2834">
        <v>0</v>
      </c>
      <c r="C2834">
        <v>0.74158599999999997</v>
      </c>
      <c r="D2834">
        <v>56.361460000000001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0.74158599999999997</v>
      </c>
      <c r="P2834">
        <v>0</v>
      </c>
      <c r="Q2834">
        <v>0</v>
      </c>
      <c r="R2834">
        <v>0</v>
      </c>
    </row>
    <row r="2835" spans="1:18" x14ac:dyDescent="0.3">
      <c r="A2835">
        <v>2805</v>
      </c>
      <c r="B2835">
        <v>0</v>
      </c>
      <c r="C2835">
        <v>0.71735099999999996</v>
      </c>
      <c r="D2835">
        <v>55.346972999999998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0.71735099999999996</v>
      </c>
      <c r="P2835">
        <v>0</v>
      </c>
      <c r="Q2835">
        <v>0</v>
      </c>
      <c r="R2835">
        <v>0</v>
      </c>
    </row>
    <row r="2836" spans="1:18" x14ac:dyDescent="0.3">
      <c r="A2836">
        <v>2806</v>
      </c>
      <c r="B2836">
        <v>0</v>
      </c>
      <c r="C2836">
        <v>0.67356899999999997</v>
      </c>
      <c r="D2836">
        <v>54.394402999999997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0.67356899999999997</v>
      </c>
      <c r="P2836">
        <v>0</v>
      </c>
      <c r="Q2836">
        <v>0</v>
      </c>
      <c r="R2836">
        <v>0</v>
      </c>
    </row>
    <row r="2837" spans="1:18" x14ac:dyDescent="0.3">
      <c r="A2837">
        <v>2807</v>
      </c>
      <c r="B2837">
        <v>0</v>
      </c>
      <c r="C2837">
        <v>0.62802999999999998</v>
      </c>
      <c r="D2837">
        <v>53.506233999999999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0.62802999999999998</v>
      </c>
      <c r="P2837">
        <v>0</v>
      </c>
      <c r="Q2837">
        <v>0</v>
      </c>
      <c r="R2837">
        <v>0</v>
      </c>
    </row>
    <row r="2838" spans="1:18" x14ac:dyDescent="0.3">
      <c r="A2838">
        <v>2808</v>
      </c>
      <c r="B2838">
        <v>0</v>
      </c>
      <c r="C2838">
        <v>0.59313899999999997</v>
      </c>
      <c r="D2838">
        <v>52.667408999999999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0.59313899999999997</v>
      </c>
      <c r="P2838">
        <v>0</v>
      </c>
      <c r="Q2838">
        <v>0</v>
      </c>
      <c r="R2838">
        <v>0</v>
      </c>
    </row>
    <row r="2839" spans="1:18" x14ac:dyDescent="0.3">
      <c r="A2839">
        <v>2809</v>
      </c>
      <c r="B2839">
        <v>0</v>
      </c>
      <c r="C2839">
        <v>0.56858399999999998</v>
      </c>
      <c r="D2839">
        <v>51.863309999999998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0.56858399999999998</v>
      </c>
      <c r="P2839">
        <v>0</v>
      </c>
      <c r="Q2839">
        <v>0</v>
      </c>
      <c r="R2839">
        <v>0</v>
      </c>
    </row>
    <row r="2840" spans="1:18" x14ac:dyDescent="0.3">
      <c r="A2840">
        <v>2810</v>
      </c>
      <c r="B2840">
        <v>0</v>
      </c>
      <c r="C2840">
        <v>0.55085899999999999</v>
      </c>
      <c r="D2840">
        <v>51.084277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0.55085899999999999</v>
      </c>
      <c r="P2840">
        <v>0</v>
      </c>
      <c r="Q2840">
        <v>0</v>
      </c>
      <c r="R2840">
        <v>0</v>
      </c>
    </row>
    <row r="2841" spans="1:18" x14ac:dyDescent="0.3">
      <c r="A2841">
        <v>2811</v>
      </c>
      <c r="B2841">
        <v>0</v>
      </c>
      <c r="C2841">
        <v>0.53854400000000002</v>
      </c>
      <c r="D2841">
        <v>50.322662000000001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0.53854400000000002</v>
      </c>
      <c r="P2841">
        <v>0</v>
      </c>
      <c r="Q2841">
        <v>0</v>
      </c>
      <c r="R2841">
        <v>0</v>
      </c>
    </row>
    <row r="2842" spans="1:18" x14ac:dyDescent="0.3">
      <c r="A2842">
        <v>2812</v>
      </c>
      <c r="B2842">
        <v>0</v>
      </c>
      <c r="C2842">
        <v>0.53696699999999997</v>
      </c>
      <c r="D2842">
        <v>49.563276000000002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0.53696699999999997</v>
      </c>
      <c r="P2842">
        <v>0</v>
      </c>
      <c r="Q2842">
        <v>0</v>
      </c>
      <c r="R2842">
        <v>0</v>
      </c>
    </row>
    <row r="2843" spans="1:18" x14ac:dyDescent="0.3">
      <c r="A2843">
        <v>2813</v>
      </c>
      <c r="B2843">
        <v>0</v>
      </c>
      <c r="C2843">
        <v>0.54458200000000001</v>
      </c>
      <c r="D2843">
        <v>48.793120999999999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0.54458200000000001</v>
      </c>
      <c r="P2843">
        <v>0</v>
      </c>
      <c r="Q2843">
        <v>0</v>
      </c>
      <c r="R2843">
        <v>0</v>
      </c>
    </row>
    <row r="2844" spans="1:18" x14ac:dyDescent="0.3">
      <c r="A2844">
        <v>2814</v>
      </c>
      <c r="B2844">
        <v>0</v>
      </c>
      <c r="C2844">
        <v>0.49158099999999999</v>
      </c>
      <c r="D2844">
        <v>48.097920999999999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0.55478099999999997</v>
      </c>
      <c r="P2844">
        <v>6.3200000000000006E-2</v>
      </c>
      <c r="Q2844">
        <v>0</v>
      </c>
      <c r="R2844">
        <v>0</v>
      </c>
    </row>
    <row r="2845" spans="1:18" x14ac:dyDescent="0.3">
      <c r="A2845">
        <v>2815</v>
      </c>
      <c r="B2845">
        <v>0</v>
      </c>
      <c r="C2845">
        <v>0</v>
      </c>
      <c r="D2845">
        <v>48.097920999999999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0.56396900000000005</v>
      </c>
      <c r="P2845">
        <v>0.68740000000000001</v>
      </c>
      <c r="Q2845">
        <v>0</v>
      </c>
      <c r="R2845">
        <v>0.123431</v>
      </c>
    </row>
    <row r="2846" spans="1:18" x14ac:dyDescent="0.3">
      <c r="A2846">
        <v>2816</v>
      </c>
      <c r="B2846">
        <v>0</v>
      </c>
      <c r="C2846">
        <v>0</v>
      </c>
      <c r="D2846">
        <v>48.097920999999999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0.56591199999999997</v>
      </c>
      <c r="P2846">
        <v>1.6114999999999999</v>
      </c>
      <c r="Q2846">
        <v>0</v>
      </c>
      <c r="R2846">
        <v>1.045588</v>
      </c>
    </row>
    <row r="2847" spans="1:18" x14ac:dyDescent="0.3">
      <c r="A2847">
        <v>2817</v>
      </c>
      <c r="B2847">
        <v>0</v>
      </c>
      <c r="C2847">
        <v>0</v>
      </c>
      <c r="D2847">
        <v>48.097920999999999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0.56174999999999997</v>
      </c>
      <c r="P2847">
        <v>3.0480999999999998</v>
      </c>
      <c r="Q2847">
        <v>0</v>
      </c>
      <c r="R2847">
        <v>2.4863499999999998</v>
      </c>
    </row>
    <row r="2848" spans="1:18" x14ac:dyDescent="0.3">
      <c r="A2848">
        <v>2818</v>
      </c>
      <c r="B2848">
        <v>0</v>
      </c>
      <c r="C2848">
        <v>0</v>
      </c>
      <c r="D2848">
        <v>48.097920999999999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0.55438900000000002</v>
      </c>
      <c r="P2848">
        <v>3.3994</v>
      </c>
      <c r="Q2848">
        <v>0</v>
      </c>
      <c r="R2848">
        <v>2.845011</v>
      </c>
    </row>
    <row r="2849" spans="1:18" x14ac:dyDescent="0.3">
      <c r="A2849">
        <v>2819</v>
      </c>
      <c r="B2849">
        <v>0</v>
      </c>
      <c r="C2849">
        <v>0</v>
      </c>
      <c r="D2849">
        <v>48.097920999999999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0.550431</v>
      </c>
      <c r="P2849">
        <v>4.5232000000000001</v>
      </c>
      <c r="Q2849">
        <v>0</v>
      </c>
      <c r="R2849">
        <v>3.972769</v>
      </c>
    </row>
    <row r="2850" spans="1:18" x14ac:dyDescent="0.3">
      <c r="A2850">
        <v>2820</v>
      </c>
      <c r="B2850">
        <v>4.2554169999999996</v>
      </c>
      <c r="C2850">
        <v>0</v>
      </c>
      <c r="D2850">
        <v>51.106954999999999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0.55243299999999995</v>
      </c>
      <c r="P2850">
        <v>4.8078500000000002</v>
      </c>
      <c r="Q2850">
        <v>0</v>
      </c>
      <c r="R2850">
        <v>0</v>
      </c>
    </row>
    <row r="2851" spans="1:18" x14ac:dyDescent="0.3">
      <c r="A2851">
        <v>2821</v>
      </c>
      <c r="B2851">
        <v>4.2174560000000003</v>
      </c>
      <c r="C2851">
        <v>0</v>
      </c>
      <c r="D2851">
        <v>54.089146999999997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0.57579400000000003</v>
      </c>
      <c r="P2851">
        <v>4.7932499999999996</v>
      </c>
      <c r="Q2851">
        <v>0</v>
      </c>
      <c r="R2851">
        <v>0</v>
      </c>
    </row>
    <row r="2852" spans="1:18" x14ac:dyDescent="0.3">
      <c r="A2852">
        <v>2822</v>
      </c>
      <c r="B2852">
        <v>3.8591329999999999</v>
      </c>
      <c r="C2852">
        <v>0</v>
      </c>
      <c r="D2852">
        <v>56.817965999999998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0.59641699999999997</v>
      </c>
      <c r="P2852">
        <v>4.4555499999999997</v>
      </c>
      <c r="Q2852">
        <v>0</v>
      </c>
      <c r="R2852">
        <v>0</v>
      </c>
    </row>
    <row r="2853" spans="1:18" x14ac:dyDescent="0.3">
      <c r="A2853">
        <v>2823</v>
      </c>
      <c r="B2853">
        <v>3.2422179999999998</v>
      </c>
      <c r="C2853">
        <v>0</v>
      </c>
      <c r="D2853">
        <v>59.110560999999997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0.59748199999999996</v>
      </c>
      <c r="P2853">
        <v>3.8397000000000001</v>
      </c>
      <c r="Q2853">
        <v>0</v>
      </c>
      <c r="R2853">
        <v>0</v>
      </c>
    </row>
    <row r="2854" spans="1:18" x14ac:dyDescent="0.3">
      <c r="A2854">
        <v>2824</v>
      </c>
      <c r="B2854">
        <v>0</v>
      </c>
      <c r="C2854">
        <v>0</v>
      </c>
      <c r="D2854">
        <v>59.110560999999997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0.61433599999999999</v>
      </c>
      <c r="P2854">
        <v>2.9259499999999998</v>
      </c>
      <c r="Q2854">
        <v>0</v>
      </c>
      <c r="R2854">
        <v>2.3116140000000001</v>
      </c>
    </row>
    <row r="2855" spans="1:18" x14ac:dyDescent="0.3">
      <c r="A2855">
        <v>2825</v>
      </c>
      <c r="B2855">
        <v>1.0897760000000001</v>
      </c>
      <c r="C2855">
        <v>0</v>
      </c>
      <c r="D2855">
        <v>59.881148000000003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0.65687399999999996</v>
      </c>
      <c r="P2855">
        <v>1.74665</v>
      </c>
      <c r="Q2855">
        <v>0</v>
      </c>
      <c r="R2855">
        <v>0</v>
      </c>
    </row>
    <row r="2856" spans="1:18" x14ac:dyDescent="0.3">
      <c r="A2856">
        <v>2826</v>
      </c>
      <c r="B2856">
        <v>0</v>
      </c>
      <c r="C2856">
        <v>0.13097900000000001</v>
      </c>
      <c r="D2856">
        <v>59.695915999999997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0.69737899999999997</v>
      </c>
      <c r="P2856">
        <v>0.56640000000000001</v>
      </c>
      <c r="Q2856">
        <v>0</v>
      </c>
      <c r="R2856">
        <v>0</v>
      </c>
    </row>
    <row r="2857" spans="1:18" x14ac:dyDescent="0.3">
      <c r="A2857">
        <v>2827</v>
      </c>
      <c r="B2857">
        <v>0</v>
      </c>
      <c r="C2857">
        <v>0.6895</v>
      </c>
      <c r="D2857">
        <v>58.720815999999999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0.72762499999999997</v>
      </c>
      <c r="P2857">
        <v>3.8124999999999999E-2</v>
      </c>
      <c r="Q2857">
        <v>0</v>
      </c>
      <c r="R2857">
        <v>0</v>
      </c>
    </row>
    <row r="2858" spans="1:18" x14ac:dyDescent="0.3">
      <c r="A2858">
        <v>2828</v>
      </c>
      <c r="B2858">
        <v>0</v>
      </c>
      <c r="C2858">
        <v>0.74172899999999997</v>
      </c>
      <c r="D2858">
        <v>57.671852000000001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0.74172899999999997</v>
      </c>
      <c r="P2858">
        <v>0</v>
      </c>
      <c r="Q2858">
        <v>0</v>
      </c>
      <c r="R2858">
        <v>0</v>
      </c>
    </row>
    <row r="2859" spans="1:18" x14ac:dyDescent="0.3">
      <c r="A2859">
        <v>2829</v>
      </c>
      <c r="B2859">
        <v>0</v>
      </c>
      <c r="C2859">
        <v>0.71378900000000001</v>
      </c>
      <c r="D2859">
        <v>56.662402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0.71378900000000001</v>
      </c>
      <c r="P2859">
        <v>0</v>
      </c>
      <c r="Q2859">
        <v>0</v>
      </c>
      <c r="R2859">
        <v>0</v>
      </c>
    </row>
    <row r="2860" spans="1:18" x14ac:dyDescent="0.3">
      <c r="A2860">
        <v>2830</v>
      </c>
      <c r="B2860">
        <v>0</v>
      </c>
      <c r="C2860">
        <v>0.66651499999999997</v>
      </c>
      <c r="D2860">
        <v>55.719807000000003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0.66651499999999997</v>
      </c>
      <c r="P2860">
        <v>0</v>
      </c>
      <c r="Q2860">
        <v>0</v>
      </c>
      <c r="R2860">
        <v>0</v>
      </c>
    </row>
    <row r="2861" spans="1:18" x14ac:dyDescent="0.3">
      <c r="A2861">
        <v>2831</v>
      </c>
      <c r="B2861">
        <v>0</v>
      </c>
      <c r="C2861">
        <v>0.62050799999999995</v>
      </c>
      <c r="D2861">
        <v>54.842275999999998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0.62050799999999995</v>
      </c>
      <c r="P2861">
        <v>0</v>
      </c>
      <c r="Q2861">
        <v>0</v>
      </c>
      <c r="R2861">
        <v>0</v>
      </c>
    </row>
    <row r="2862" spans="1:18" x14ac:dyDescent="0.3">
      <c r="A2862">
        <v>2832</v>
      </c>
      <c r="B2862">
        <v>0</v>
      </c>
      <c r="C2862">
        <v>0.58512900000000001</v>
      </c>
      <c r="D2862">
        <v>54.014778999999997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0.58512900000000001</v>
      </c>
      <c r="P2862">
        <v>0</v>
      </c>
      <c r="Q2862">
        <v>0</v>
      </c>
      <c r="R2862">
        <v>0</v>
      </c>
    </row>
    <row r="2863" spans="1:18" x14ac:dyDescent="0.3">
      <c r="A2863">
        <v>2833</v>
      </c>
      <c r="B2863">
        <v>0</v>
      </c>
      <c r="C2863">
        <v>0.56114900000000001</v>
      </c>
      <c r="D2863">
        <v>53.221193999999997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0.56114900000000001</v>
      </c>
      <c r="P2863">
        <v>0</v>
      </c>
      <c r="Q2863">
        <v>0</v>
      </c>
      <c r="R2863">
        <v>0</v>
      </c>
    </row>
    <row r="2864" spans="1:18" x14ac:dyDescent="0.3">
      <c r="A2864">
        <v>2834</v>
      </c>
      <c r="B2864">
        <v>0</v>
      </c>
      <c r="C2864">
        <v>0.54832599999999998</v>
      </c>
      <c r="D2864">
        <v>52.445743999999998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0.54832599999999998</v>
      </c>
      <c r="P2864">
        <v>0</v>
      </c>
      <c r="Q2864">
        <v>0</v>
      </c>
      <c r="R2864">
        <v>0</v>
      </c>
    </row>
    <row r="2865" spans="1:18" x14ac:dyDescent="0.3">
      <c r="A2865">
        <v>2835</v>
      </c>
      <c r="B2865">
        <v>0</v>
      </c>
      <c r="C2865">
        <v>0.54386199999999996</v>
      </c>
      <c r="D2865">
        <v>51.676606999999997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0.54386199999999996</v>
      </c>
      <c r="P2865">
        <v>0</v>
      </c>
      <c r="Q2865">
        <v>0</v>
      </c>
      <c r="R2865">
        <v>0</v>
      </c>
    </row>
    <row r="2866" spans="1:18" x14ac:dyDescent="0.3">
      <c r="A2866">
        <v>2836</v>
      </c>
      <c r="B2866">
        <v>0</v>
      </c>
      <c r="C2866">
        <v>0.559554</v>
      </c>
      <c r="D2866">
        <v>50.885278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0.559554</v>
      </c>
      <c r="P2866">
        <v>0</v>
      </c>
      <c r="Q2866">
        <v>0</v>
      </c>
      <c r="R2866">
        <v>0</v>
      </c>
    </row>
    <row r="2867" spans="1:18" x14ac:dyDescent="0.3">
      <c r="A2867">
        <v>2837</v>
      </c>
      <c r="B2867">
        <v>0</v>
      </c>
      <c r="C2867">
        <v>0.597557</v>
      </c>
      <c r="D2867">
        <v>50.040204000000003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0.597557</v>
      </c>
      <c r="P2867">
        <v>0</v>
      </c>
      <c r="Q2867">
        <v>0</v>
      </c>
      <c r="R2867">
        <v>0</v>
      </c>
    </row>
    <row r="2868" spans="1:18" x14ac:dyDescent="0.3">
      <c r="A2868">
        <v>2838</v>
      </c>
      <c r="B2868">
        <v>0</v>
      </c>
      <c r="C2868">
        <v>0.57453299999999996</v>
      </c>
      <c r="D2868">
        <v>49.227691999999998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0.64633300000000005</v>
      </c>
      <c r="P2868">
        <v>7.1800000000000003E-2</v>
      </c>
      <c r="Q2868">
        <v>0</v>
      </c>
      <c r="R2868">
        <v>0</v>
      </c>
    </row>
    <row r="2869" spans="1:18" x14ac:dyDescent="0.3">
      <c r="A2869">
        <v>2839</v>
      </c>
      <c r="B2869">
        <v>0</v>
      </c>
      <c r="C2869">
        <v>2.9217E-2</v>
      </c>
      <c r="D2869">
        <v>49.186373000000003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0.67711699999999997</v>
      </c>
      <c r="P2869">
        <v>0.64790000000000003</v>
      </c>
      <c r="Q2869">
        <v>0</v>
      </c>
      <c r="R2869">
        <v>0</v>
      </c>
    </row>
    <row r="2870" spans="1:18" x14ac:dyDescent="0.3">
      <c r="A2870">
        <v>2840</v>
      </c>
      <c r="B2870">
        <v>0</v>
      </c>
      <c r="C2870">
        <v>0</v>
      </c>
      <c r="D2870">
        <v>49.186373000000003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0.68249300000000002</v>
      </c>
      <c r="P2870">
        <v>1.5865</v>
      </c>
      <c r="Q2870">
        <v>0</v>
      </c>
      <c r="R2870">
        <v>0.90400700000000001</v>
      </c>
    </row>
    <row r="2871" spans="1:18" x14ac:dyDescent="0.3">
      <c r="A2871">
        <v>2841</v>
      </c>
      <c r="B2871">
        <v>0</v>
      </c>
      <c r="C2871">
        <v>0</v>
      </c>
      <c r="D2871">
        <v>49.186373000000003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0.677149</v>
      </c>
      <c r="P2871">
        <v>2.8254000000000001</v>
      </c>
      <c r="Q2871">
        <v>0</v>
      </c>
      <c r="R2871">
        <v>2.1482510000000001</v>
      </c>
    </row>
    <row r="2872" spans="1:18" x14ac:dyDescent="0.3">
      <c r="A2872">
        <v>2842</v>
      </c>
      <c r="B2872">
        <v>0</v>
      </c>
      <c r="C2872">
        <v>0</v>
      </c>
      <c r="D2872">
        <v>49.186373000000003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0.67059599999999997</v>
      </c>
      <c r="P2872">
        <v>3.8404500000000001</v>
      </c>
      <c r="Q2872">
        <v>0</v>
      </c>
      <c r="R2872">
        <v>3.1698539999999999</v>
      </c>
    </row>
    <row r="2873" spans="1:18" x14ac:dyDescent="0.3">
      <c r="A2873">
        <v>2843</v>
      </c>
      <c r="B2873">
        <v>0</v>
      </c>
      <c r="C2873">
        <v>0</v>
      </c>
      <c r="D2873">
        <v>49.186373000000003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0.68110300000000001</v>
      </c>
      <c r="P2873">
        <v>4.4277499999999996</v>
      </c>
      <c r="Q2873">
        <v>0</v>
      </c>
      <c r="R2873">
        <v>3.7466469999999998</v>
      </c>
    </row>
    <row r="2874" spans="1:18" x14ac:dyDescent="0.3">
      <c r="A2874">
        <v>2844</v>
      </c>
      <c r="B2874">
        <v>3.9825889999999999</v>
      </c>
      <c r="C2874">
        <v>0</v>
      </c>
      <c r="D2874">
        <v>52.002488999999997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0.68091100000000004</v>
      </c>
      <c r="P2874">
        <v>4.6635</v>
      </c>
      <c r="Q2874">
        <v>0</v>
      </c>
      <c r="R2874">
        <v>0</v>
      </c>
    </row>
    <row r="2875" spans="1:18" x14ac:dyDescent="0.3">
      <c r="A2875">
        <v>2845</v>
      </c>
      <c r="B2875">
        <v>3.9598089999999999</v>
      </c>
      <c r="C2875">
        <v>0</v>
      </c>
      <c r="D2875">
        <v>54.802495999999998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0.68369100000000005</v>
      </c>
      <c r="P2875">
        <v>4.6435000000000004</v>
      </c>
      <c r="Q2875">
        <v>0</v>
      </c>
      <c r="R2875">
        <v>0</v>
      </c>
    </row>
    <row r="2876" spans="1:18" x14ac:dyDescent="0.3">
      <c r="A2876">
        <v>2846</v>
      </c>
      <c r="B2876">
        <v>3.6567660000000002</v>
      </c>
      <c r="C2876">
        <v>0</v>
      </c>
      <c r="D2876">
        <v>57.388219999999997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0.68793400000000005</v>
      </c>
      <c r="P2876">
        <v>4.3446999999999996</v>
      </c>
      <c r="Q2876">
        <v>0</v>
      </c>
      <c r="R2876">
        <v>0</v>
      </c>
    </row>
    <row r="2877" spans="1:18" x14ac:dyDescent="0.3">
      <c r="A2877">
        <v>2847</v>
      </c>
      <c r="B2877">
        <v>3.0743779999999998</v>
      </c>
      <c r="C2877">
        <v>0</v>
      </c>
      <c r="D2877">
        <v>59.562133000000003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0.68647199999999997</v>
      </c>
      <c r="P2877">
        <v>3.76085</v>
      </c>
      <c r="Q2877">
        <v>0</v>
      </c>
      <c r="R2877">
        <v>0</v>
      </c>
    </row>
    <row r="2878" spans="1:18" x14ac:dyDescent="0.3">
      <c r="A2878">
        <v>2848</v>
      </c>
      <c r="B2878">
        <v>2.2013579999999999</v>
      </c>
      <c r="C2878">
        <v>0</v>
      </c>
      <c r="D2878">
        <v>61.118729000000002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0.69224200000000002</v>
      </c>
      <c r="P2878">
        <v>2.8936000000000002</v>
      </c>
      <c r="Q2878">
        <v>0</v>
      </c>
      <c r="R2878">
        <v>0</v>
      </c>
    </row>
    <row r="2879" spans="1:18" x14ac:dyDescent="0.3">
      <c r="A2879">
        <v>2849</v>
      </c>
      <c r="B2879">
        <v>1.039112</v>
      </c>
      <c r="C2879">
        <v>0</v>
      </c>
      <c r="D2879">
        <v>61.853492000000003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0.70948800000000001</v>
      </c>
      <c r="P2879">
        <v>1.7485999999999999</v>
      </c>
      <c r="Q2879">
        <v>0</v>
      </c>
      <c r="R2879">
        <v>0</v>
      </c>
    </row>
    <row r="2880" spans="1:18" x14ac:dyDescent="0.3">
      <c r="A2880">
        <v>2850</v>
      </c>
      <c r="B2880">
        <v>0</v>
      </c>
      <c r="C2880">
        <v>0.15636800000000001</v>
      </c>
      <c r="D2880">
        <v>61.632354999999997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0.73086799999999996</v>
      </c>
      <c r="P2880">
        <v>0.57450000000000001</v>
      </c>
      <c r="Q2880">
        <v>0</v>
      </c>
      <c r="R2880">
        <v>0</v>
      </c>
    </row>
    <row r="2881" spans="1:18" x14ac:dyDescent="0.3">
      <c r="A2881">
        <v>2851</v>
      </c>
      <c r="B2881">
        <v>0</v>
      </c>
      <c r="C2881">
        <v>0.71592999999999996</v>
      </c>
      <c r="D2881">
        <v>60.619877000000002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0.75800500000000004</v>
      </c>
      <c r="P2881">
        <v>4.2075000000000001E-2</v>
      </c>
      <c r="Q2881">
        <v>0</v>
      </c>
      <c r="R2881">
        <v>0</v>
      </c>
    </row>
    <row r="2882" spans="1:18" x14ac:dyDescent="0.3">
      <c r="A2882">
        <v>2852</v>
      </c>
      <c r="B2882">
        <v>0</v>
      </c>
      <c r="C2882">
        <v>0.77164200000000005</v>
      </c>
      <c r="D2882">
        <v>59.52861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0.77164200000000005</v>
      </c>
      <c r="P2882">
        <v>0</v>
      </c>
      <c r="Q2882">
        <v>0</v>
      </c>
      <c r="R2882">
        <v>0</v>
      </c>
    </row>
    <row r="2883" spans="1:18" x14ac:dyDescent="0.3">
      <c r="A2883">
        <v>2853</v>
      </c>
      <c r="B2883">
        <v>0</v>
      </c>
      <c r="C2883">
        <v>0.73678299999999997</v>
      </c>
      <c r="D2883">
        <v>58.486640999999999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0.73678299999999997</v>
      </c>
      <c r="P2883">
        <v>0</v>
      </c>
      <c r="Q2883">
        <v>0</v>
      </c>
      <c r="R2883">
        <v>0</v>
      </c>
    </row>
    <row r="2884" spans="1:18" x14ac:dyDescent="0.3">
      <c r="A2884">
        <v>2854</v>
      </c>
      <c r="B2884">
        <v>0</v>
      </c>
      <c r="C2884">
        <v>0.67916900000000002</v>
      </c>
      <c r="D2884">
        <v>57.526152000000003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0.67916900000000002</v>
      </c>
      <c r="P2884">
        <v>0</v>
      </c>
      <c r="Q2884">
        <v>0</v>
      </c>
      <c r="R2884">
        <v>0</v>
      </c>
    </row>
    <row r="2885" spans="1:18" x14ac:dyDescent="0.3">
      <c r="A2885">
        <v>2855</v>
      </c>
      <c r="B2885">
        <v>0</v>
      </c>
      <c r="C2885">
        <v>0.63031899999999996</v>
      </c>
      <c r="D2885">
        <v>56.634746999999997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0.63031899999999996</v>
      </c>
      <c r="P2885">
        <v>0</v>
      </c>
      <c r="Q2885">
        <v>0</v>
      </c>
      <c r="R2885">
        <v>0</v>
      </c>
    </row>
    <row r="2886" spans="1:18" x14ac:dyDescent="0.3">
      <c r="A2886">
        <v>2856</v>
      </c>
      <c r="B2886">
        <v>0</v>
      </c>
      <c r="C2886">
        <v>0.59657899999999997</v>
      </c>
      <c r="D2886">
        <v>55.791055999999998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0.59657899999999997</v>
      </c>
      <c r="P2886">
        <v>0</v>
      </c>
      <c r="Q2886">
        <v>0</v>
      </c>
      <c r="R2886">
        <v>0</v>
      </c>
    </row>
    <row r="2887" spans="1:18" x14ac:dyDescent="0.3">
      <c r="A2887">
        <v>2857</v>
      </c>
      <c r="B2887">
        <v>0</v>
      </c>
      <c r="C2887">
        <v>0.57113000000000003</v>
      </c>
      <c r="D2887">
        <v>54.983356000000001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0.57113000000000003</v>
      </c>
      <c r="P2887">
        <v>0</v>
      </c>
      <c r="Q2887">
        <v>0</v>
      </c>
      <c r="R2887">
        <v>0</v>
      </c>
    </row>
    <row r="2888" spans="1:18" x14ac:dyDescent="0.3">
      <c r="A2888">
        <v>2858</v>
      </c>
      <c r="B2888">
        <v>0</v>
      </c>
      <c r="C2888">
        <v>0.55872100000000002</v>
      </c>
      <c r="D2888">
        <v>54.193204999999999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0.55872100000000002</v>
      </c>
      <c r="P2888">
        <v>0</v>
      </c>
      <c r="Q2888">
        <v>0</v>
      </c>
      <c r="R2888">
        <v>0</v>
      </c>
    </row>
    <row r="2889" spans="1:18" x14ac:dyDescent="0.3">
      <c r="A2889">
        <v>2859</v>
      </c>
      <c r="B2889">
        <v>0</v>
      </c>
      <c r="C2889">
        <v>0.55523999999999996</v>
      </c>
      <c r="D2889">
        <v>53.407975999999998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0.55523999999999996</v>
      </c>
      <c r="P2889">
        <v>0</v>
      </c>
      <c r="Q2889">
        <v>0</v>
      </c>
      <c r="R2889">
        <v>0</v>
      </c>
    </row>
    <row r="2890" spans="1:18" x14ac:dyDescent="0.3">
      <c r="A2890">
        <v>2860</v>
      </c>
      <c r="B2890">
        <v>0</v>
      </c>
      <c r="C2890">
        <v>0.56872199999999995</v>
      </c>
      <c r="D2890">
        <v>52.603682999999997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0.56872199999999995</v>
      </c>
      <c r="P2890">
        <v>0</v>
      </c>
      <c r="Q2890">
        <v>0</v>
      </c>
      <c r="R2890">
        <v>0</v>
      </c>
    </row>
    <row r="2891" spans="1:18" x14ac:dyDescent="0.3">
      <c r="A2891">
        <v>2861</v>
      </c>
      <c r="B2891">
        <v>0</v>
      </c>
      <c r="C2891">
        <v>0.607989</v>
      </c>
      <c r="D2891">
        <v>51.743856999999998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0.607989</v>
      </c>
      <c r="P2891">
        <v>0</v>
      </c>
      <c r="Q2891">
        <v>0</v>
      </c>
      <c r="R2891">
        <v>0</v>
      </c>
    </row>
    <row r="2892" spans="1:18" x14ac:dyDescent="0.3">
      <c r="A2892">
        <v>2862</v>
      </c>
      <c r="B2892">
        <v>0</v>
      </c>
      <c r="C2892">
        <v>0.59606999999999999</v>
      </c>
      <c r="D2892">
        <v>50.900886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0.66196999999999995</v>
      </c>
      <c r="P2892">
        <v>6.59E-2</v>
      </c>
      <c r="Q2892">
        <v>0</v>
      </c>
      <c r="R2892">
        <v>0</v>
      </c>
    </row>
    <row r="2893" spans="1:18" x14ac:dyDescent="0.3">
      <c r="A2893">
        <v>2863</v>
      </c>
      <c r="B2893">
        <v>0</v>
      </c>
      <c r="C2893">
        <v>9.8549999999999992E-3</v>
      </c>
      <c r="D2893">
        <v>50.886949000000001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0.69445500000000004</v>
      </c>
      <c r="P2893">
        <v>0.68459999999999999</v>
      </c>
      <c r="Q2893">
        <v>0</v>
      </c>
      <c r="R2893">
        <v>0</v>
      </c>
    </row>
    <row r="2894" spans="1:18" x14ac:dyDescent="0.3">
      <c r="A2894">
        <v>2864</v>
      </c>
      <c r="B2894">
        <v>0</v>
      </c>
      <c r="C2894">
        <v>0</v>
      </c>
      <c r="D2894">
        <v>50.886949000000001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0.69685900000000001</v>
      </c>
      <c r="P2894">
        <v>1.9248499999999999</v>
      </c>
      <c r="Q2894">
        <v>0</v>
      </c>
      <c r="R2894">
        <v>1.2279910000000001</v>
      </c>
    </row>
    <row r="2895" spans="1:18" x14ac:dyDescent="0.3">
      <c r="A2895">
        <v>2865</v>
      </c>
      <c r="B2895">
        <v>0</v>
      </c>
      <c r="C2895">
        <v>0</v>
      </c>
      <c r="D2895">
        <v>50.886949000000001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0.69347599999999998</v>
      </c>
      <c r="P2895">
        <v>3.0630500000000001</v>
      </c>
      <c r="Q2895">
        <v>0</v>
      </c>
      <c r="R2895">
        <v>2.3695740000000001</v>
      </c>
    </row>
    <row r="2896" spans="1:18" x14ac:dyDescent="0.3">
      <c r="A2896">
        <v>2866</v>
      </c>
      <c r="B2896">
        <v>0</v>
      </c>
      <c r="C2896">
        <v>0</v>
      </c>
      <c r="D2896">
        <v>50.886949000000001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0.69256200000000001</v>
      </c>
      <c r="P2896">
        <v>3.8875500000000001</v>
      </c>
      <c r="Q2896">
        <v>0</v>
      </c>
      <c r="R2896">
        <v>3.1949879999999999</v>
      </c>
    </row>
    <row r="2897" spans="1:18" x14ac:dyDescent="0.3">
      <c r="A2897">
        <v>2867</v>
      </c>
      <c r="B2897">
        <v>3.7280479999999998</v>
      </c>
      <c r="C2897">
        <v>0</v>
      </c>
      <c r="D2897">
        <v>53.523077000000001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0.68895200000000001</v>
      </c>
      <c r="P2897">
        <v>4.4169999999999998</v>
      </c>
      <c r="Q2897">
        <v>0</v>
      </c>
      <c r="R2897">
        <v>0</v>
      </c>
    </row>
    <row r="2898" spans="1:18" x14ac:dyDescent="0.3">
      <c r="A2898">
        <v>2868</v>
      </c>
      <c r="B2898">
        <v>3.9316089999999999</v>
      </c>
      <c r="C2898">
        <v>0</v>
      </c>
      <c r="D2898">
        <v>56.303144000000003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0.67714099999999999</v>
      </c>
      <c r="P2898">
        <v>4.6087499999999997</v>
      </c>
      <c r="Q2898">
        <v>0</v>
      </c>
      <c r="R2898">
        <v>0</v>
      </c>
    </row>
    <row r="2899" spans="1:18" x14ac:dyDescent="0.3">
      <c r="A2899">
        <v>2869</v>
      </c>
      <c r="B2899">
        <v>3.9270740000000002</v>
      </c>
      <c r="C2899">
        <v>0</v>
      </c>
      <c r="D2899">
        <v>59.080005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0.67172600000000005</v>
      </c>
      <c r="P2899">
        <v>4.5987999999999998</v>
      </c>
      <c r="Q2899">
        <v>0</v>
      </c>
      <c r="R2899">
        <v>0</v>
      </c>
    </row>
    <row r="2900" spans="1:18" x14ac:dyDescent="0.3">
      <c r="A2900">
        <v>2870</v>
      </c>
      <c r="B2900">
        <v>0</v>
      </c>
      <c r="C2900">
        <v>0</v>
      </c>
      <c r="D2900">
        <v>59.080005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0.66986800000000002</v>
      </c>
      <c r="P2900">
        <v>4.3497500000000002</v>
      </c>
      <c r="Q2900">
        <v>0</v>
      </c>
      <c r="R2900">
        <v>3.6798820000000001</v>
      </c>
    </row>
    <row r="2901" spans="1:18" x14ac:dyDescent="0.3">
      <c r="A2901">
        <v>2871</v>
      </c>
      <c r="B2901">
        <v>3.1339489999999999</v>
      </c>
      <c r="C2901">
        <v>0</v>
      </c>
      <c r="D2901">
        <v>61.296042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0.67510099999999995</v>
      </c>
      <c r="P2901">
        <v>3.80905</v>
      </c>
      <c r="Q2901">
        <v>0</v>
      </c>
      <c r="R2901">
        <v>0</v>
      </c>
    </row>
    <row r="2902" spans="1:18" x14ac:dyDescent="0.3">
      <c r="A2902">
        <v>2872</v>
      </c>
      <c r="B2902">
        <v>0</v>
      </c>
      <c r="C2902">
        <v>0</v>
      </c>
      <c r="D2902">
        <v>61.296042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0.67975099999999999</v>
      </c>
      <c r="P2902">
        <v>2.9474499999999999</v>
      </c>
      <c r="Q2902">
        <v>0</v>
      </c>
      <c r="R2902">
        <v>2.2676989999999999</v>
      </c>
    </row>
    <row r="2903" spans="1:18" x14ac:dyDescent="0.3">
      <c r="A2903">
        <v>2873</v>
      </c>
      <c r="B2903">
        <v>1.079332</v>
      </c>
      <c r="C2903">
        <v>0</v>
      </c>
      <c r="D2903">
        <v>62.059244999999997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0.69261799999999996</v>
      </c>
      <c r="P2903">
        <v>1.7719499999999999</v>
      </c>
      <c r="Q2903">
        <v>0</v>
      </c>
      <c r="R2903">
        <v>0</v>
      </c>
    </row>
    <row r="2904" spans="1:18" x14ac:dyDescent="0.3">
      <c r="A2904">
        <v>2874</v>
      </c>
      <c r="B2904">
        <v>0</v>
      </c>
      <c r="C2904">
        <v>0.155747</v>
      </c>
      <c r="D2904">
        <v>61.838985999999998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0.72074700000000003</v>
      </c>
      <c r="P2904">
        <v>0.56499999999999995</v>
      </c>
      <c r="Q2904">
        <v>0</v>
      </c>
      <c r="R2904">
        <v>0</v>
      </c>
    </row>
    <row r="2905" spans="1:18" x14ac:dyDescent="0.3">
      <c r="A2905">
        <v>2875</v>
      </c>
      <c r="B2905">
        <v>0</v>
      </c>
      <c r="C2905">
        <v>0.71149600000000002</v>
      </c>
      <c r="D2905">
        <v>60.832779000000002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0.75424599999999997</v>
      </c>
      <c r="P2905">
        <v>4.2750000000000003E-2</v>
      </c>
      <c r="Q2905">
        <v>0</v>
      </c>
      <c r="R2905">
        <v>0</v>
      </c>
    </row>
    <row r="2906" spans="1:18" x14ac:dyDescent="0.3">
      <c r="A2906">
        <v>2876</v>
      </c>
      <c r="B2906">
        <v>0</v>
      </c>
      <c r="C2906">
        <v>0.76985400000000004</v>
      </c>
      <c r="D2906">
        <v>59.744041000000003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0.76985400000000004</v>
      </c>
      <c r="P2906">
        <v>0</v>
      </c>
      <c r="Q2906">
        <v>0</v>
      </c>
      <c r="R2906">
        <v>0</v>
      </c>
    </row>
    <row r="2907" spans="1:18" x14ac:dyDescent="0.3">
      <c r="A2907">
        <v>2877</v>
      </c>
      <c r="B2907">
        <v>0</v>
      </c>
      <c r="C2907">
        <v>0.73583900000000002</v>
      </c>
      <c r="D2907">
        <v>58.703408000000003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0.73583900000000002</v>
      </c>
      <c r="P2907">
        <v>0</v>
      </c>
      <c r="Q2907">
        <v>0</v>
      </c>
      <c r="R2907">
        <v>0</v>
      </c>
    </row>
    <row r="2908" spans="1:18" x14ac:dyDescent="0.3">
      <c r="A2908">
        <v>2878</v>
      </c>
      <c r="B2908">
        <v>0</v>
      </c>
      <c r="C2908">
        <v>0.68195300000000003</v>
      </c>
      <c r="D2908">
        <v>57.738981000000003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0.68195300000000003</v>
      </c>
      <c r="P2908">
        <v>0</v>
      </c>
      <c r="Q2908">
        <v>0</v>
      </c>
      <c r="R2908">
        <v>0</v>
      </c>
    </row>
    <row r="2909" spans="1:18" x14ac:dyDescent="0.3">
      <c r="A2909">
        <v>2879</v>
      </c>
      <c r="B2909">
        <v>0</v>
      </c>
      <c r="C2909">
        <v>0.63462499999999999</v>
      </c>
      <c r="D2909">
        <v>56.841486000000003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0.63462499999999999</v>
      </c>
      <c r="P2909">
        <v>0</v>
      </c>
      <c r="Q2909">
        <v>0</v>
      </c>
      <c r="R2909">
        <v>0</v>
      </c>
    </row>
    <row r="2910" spans="1:18" x14ac:dyDescent="0.3">
      <c r="A2910">
        <v>2880</v>
      </c>
      <c r="B2910">
        <v>0</v>
      </c>
      <c r="C2910">
        <v>0.60039100000000001</v>
      </c>
      <c r="D2910">
        <v>55.992404999999998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0.60039100000000001</v>
      </c>
      <c r="P2910">
        <v>0</v>
      </c>
      <c r="Q2910">
        <v>0</v>
      </c>
      <c r="R2910">
        <v>0</v>
      </c>
    </row>
    <row r="2911" spans="1:18" x14ac:dyDescent="0.3">
      <c r="A2911">
        <v>2881</v>
      </c>
      <c r="B2911">
        <v>0</v>
      </c>
      <c r="C2911">
        <v>0.57847700000000002</v>
      </c>
      <c r="D2911">
        <v>55.174315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0.57847700000000002</v>
      </c>
      <c r="P2911">
        <v>0</v>
      </c>
      <c r="Q2911">
        <v>0</v>
      </c>
      <c r="R2911">
        <v>0</v>
      </c>
    </row>
    <row r="2912" spans="1:18" x14ac:dyDescent="0.3">
      <c r="A2912">
        <v>2882</v>
      </c>
      <c r="B2912">
        <v>0</v>
      </c>
      <c r="C2912">
        <v>0.56329899999999999</v>
      </c>
      <c r="D2912">
        <v>54.377690999999999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0.56329899999999999</v>
      </c>
      <c r="P2912">
        <v>0</v>
      </c>
      <c r="Q2912">
        <v>0</v>
      </c>
      <c r="R2912">
        <v>0</v>
      </c>
    </row>
    <row r="2913" spans="1:18" x14ac:dyDescent="0.3">
      <c r="A2913">
        <v>2883</v>
      </c>
      <c r="B2913">
        <v>0</v>
      </c>
      <c r="C2913">
        <v>0.56280399999999997</v>
      </c>
      <c r="D2913">
        <v>53.581764999999997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0.56280399999999997</v>
      </c>
      <c r="P2913">
        <v>0</v>
      </c>
      <c r="Q2913">
        <v>0</v>
      </c>
      <c r="R2913">
        <v>0</v>
      </c>
    </row>
    <row r="2914" spans="1:18" x14ac:dyDescent="0.3">
      <c r="A2914">
        <v>2884</v>
      </c>
      <c r="B2914">
        <v>0</v>
      </c>
      <c r="C2914">
        <v>0.57549499999999998</v>
      </c>
      <c r="D2914">
        <v>52.767892000000003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0.57549499999999998</v>
      </c>
      <c r="P2914">
        <v>0</v>
      </c>
      <c r="Q2914">
        <v>0</v>
      </c>
      <c r="R2914">
        <v>0</v>
      </c>
    </row>
    <row r="2915" spans="1:18" x14ac:dyDescent="0.3">
      <c r="A2915">
        <v>2885</v>
      </c>
      <c r="B2915">
        <v>0</v>
      </c>
      <c r="C2915">
        <v>0.61336199999999996</v>
      </c>
      <c r="D2915">
        <v>51.900466999999999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0.61336199999999996</v>
      </c>
      <c r="P2915">
        <v>0</v>
      </c>
      <c r="Q2915">
        <v>0</v>
      </c>
      <c r="R2915">
        <v>0</v>
      </c>
    </row>
    <row r="2916" spans="1:18" x14ac:dyDescent="0.3">
      <c r="A2916">
        <v>2886</v>
      </c>
      <c r="B2916">
        <v>0</v>
      </c>
      <c r="C2916">
        <v>0.59411899999999995</v>
      </c>
      <c r="D2916">
        <v>51.060256000000003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0.66081900000000005</v>
      </c>
      <c r="P2916">
        <v>6.6699999999999995E-2</v>
      </c>
      <c r="Q2916">
        <v>0</v>
      </c>
      <c r="R2916">
        <v>0</v>
      </c>
    </row>
    <row r="2917" spans="1:18" x14ac:dyDescent="0.3">
      <c r="A2917">
        <v>2887</v>
      </c>
      <c r="B2917">
        <v>0</v>
      </c>
      <c r="C2917">
        <v>1.4779E-2</v>
      </c>
      <c r="D2917">
        <v>51.039355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0.688079</v>
      </c>
      <c r="P2917">
        <v>0.67330000000000001</v>
      </c>
      <c r="Q2917">
        <v>0</v>
      </c>
      <c r="R2917">
        <v>0</v>
      </c>
    </row>
    <row r="2918" spans="1:18" x14ac:dyDescent="0.3">
      <c r="A2918">
        <v>2888</v>
      </c>
      <c r="B2918">
        <v>0</v>
      </c>
      <c r="C2918">
        <v>0</v>
      </c>
      <c r="D2918">
        <v>51.039355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0.688994</v>
      </c>
      <c r="P2918">
        <v>1.9130499999999999</v>
      </c>
      <c r="Q2918">
        <v>0</v>
      </c>
      <c r="R2918">
        <v>1.224056</v>
      </c>
    </row>
    <row r="2919" spans="1:18" x14ac:dyDescent="0.3">
      <c r="A2919">
        <v>2889</v>
      </c>
      <c r="B2919">
        <v>0</v>
      </c>
      <c r="C2919">
        <v>0</v>
      </c>
      <c r="D2919">
        <v>51.039355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0.67858799999999997</v>
      </c>
      <c r="P2919">
        <v>3.0507</v>
      </c>
      <c r="Q2919">
        <v>0</v>
      </c>
      <c r="R2919">
        <v>2.372112</v>
      </c>
    </row>
    <row r="2920" spans="1:18" x14ac:dyDescent="0.3">
      <c r="A2920">
        <v>2890</v>
      </c>
      <c r="B2920">
        <v>3.2159369999999998</v>
      </c>
      <c r="C2920">
        <v>0</v>
      </c>
      <c r="D2920">
        <v>53.313366000000002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0.65876299999999999</v>
      </c>
      <c r="P2920">
        <v>3.8746999999999998</v>
      </c>
      <c r="Q2920">
        <v>0</v>
      </c>
      <c r="R2920">
        <v>0</v>
      </c>
    </row>
    <row r="2921" spans="1:18" x14ac:dyDescent="0.3">
      <c r="A2921">
        <v>2891</v>
      </c>
      <c r="B2921">
        <v>3.7854559999999999</v>
      </c>
      <c r="C2921">
        <v>0</v>
      </c>
      <c r="D2921">
        <v>55.990088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0.64384399999999997</v>
      </c>
      <c r="P2921">
        <v>4.4292999999999996</v>
      </c>
      <c r="Q2921">
        <v>0</v>
      </c>
      <c r="R2921">
        <v>0</v>
      </c>
    </row>
    <row r="2922" spans="1:18" x14ac:dyDescent="0.3">
      <c r="A2922">
        <v>2892</v>
      </c>
      <c r="B2922">
        <v>0</v>
      </c>
      <c r="C2922">
        <v>0</v>
      </c>
      <c r="D2922">
        <v>55.990088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0.64033799999999996</v>
      </c>
      <c r="P2922">
        <v>4.6513499999999999</v>
      </c>
      <c r="Q2922">
        <v>0</v>
      </c>
      <c r="R2922">
        <v>4.011012</v>
      </c>
    </row>
    <row r="2923" spans="1:18" x14ac:dyDescent="0.3">
      <c r="A2923">
        <v>2893</v>
      </c>
      <c r="B2923">
        <v>0</v>
      </c>
      <c r="C2923">
        <v>0</v>
      </c>
      <c r="D2923">
        <v>55.990088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0.64466699999999999</v>
      </c>
      <c r="P2923">
        <v>4.6013000000000002</v>
      </c>
      <c r="Q2923">
        <v>0</v>
      </c>
      <c r="R2923">
        <v>3.9566330000000001</v>
      </c>
    </row>
    <row r="2924" spans="1:18" x14ac:dyDescent="0.3">
      <c r="A2924">
        <v>2894</v>
      </c>
      <c r="B2924">
        <v>3.6327669999999999</v>
      </c>
      <c r="C2924">
        <v>0</v>
      </c>
      <c r="D2924">
        <v>58.558841999999999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0.65423299999999995</v>
      </c>
      <c r="P2924">
        <v>4.2869999999999999</v>
      </c>
      <c r="Q2924">
        <v>0</v>
      </c>
      <c r="R2924">
        <v>0</v>
      </c>
    </row>
    <row r="2925" spans="1:18" x14ac:dyDescent="0.3">
      <c r="A2925">
        <v>2895</v>
      </c>
      <c r="B2925">
        <v>2.6645949999999998</v>
      </c>
      <c r="C2925">
        <v>0</v>
      </c>
      <c r="D2925">
        <v>60.442995000000003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0.66125500000000004</v>
      </c>
      <c r="P2925">
        <v>3.32585</v>
      </c>
      <c r="Q2925">
        <v>0</v>
      </c>
      <c r="R2925">
        <v>0</v>
      </c>
    </row>
    <row r="2926" spans="1:18" x14ac:dyDescent="0.3">
      <c r="A2926">
        <v>2896</v>
      </c>
      <c r="B2926">
        <v>2.162706</v>
      </c>
      <c r="C2926">
        <v>0</v>
      </c>
      <c r="D2926">
        <v>61.972259000000001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0.675844</v>
      </c>
      <c r="P2926">
        <v>2.8385500000000001</v>
      </c>
      <c r="Q2926">
        <v>0</v>
      </c>
      <c r="R2926">
        <v>0</v>
      </c>
    </row>
    <row r="2927" spans="1:18" x14ac:dyDescent="0.3">
      <c r="A2927">
        <v>2897</v>
      </c>
      <c r="B2927">
        <v>0.89777399999999996</v>
      </c>
      <c r="C2927">
        <v>0</v>
      </c>
      <c r="D2927">
        <v>62.607081000000001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0.70347599999999999</v>
      </c>
      <c r="P2927">
        <v>1.6012500000000001</v>
      </c>
      <c r="Q2927">
        <v>0</v>
      </c>
      <c r="R2927">
        <v>0</v>
      </c>
    </row>
    <row r="2928" spans="1:18" x14ac:dyDescent="0.3">
      <c r="A2928">
        <v>2898</v>
      </c>
      <c r="B2928">
        <v>0</v>
      </c>
      <c r="C2928">
        <v>0.18080599999999999</v>
      </c>
      <c r="D2928">
        <v>62.351382999999998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0.73665599999999998</v>
      </c>
      <c r="P2928">
        <v>0.55584999999999996</v>
      </c>
      <c r="Q2928">
        <v>0</v>
      </c>
      <c r="R2928">
        <v>0</v>
      </c>
    </row>
    <row r="2929" spans="1:18" x14ac:dyDescent="0.3">
      <c r="A2929">
        <v>2899</v>
      </c>
      <c r="B2929">
        <v>0</v>
      </c>
      <c r="C2929">
        <v>0.69041200000000003</v>
      </c>
      <c r="D2929">
        <v>61.374994000000001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0.76708699999999996</v>
      </c>
      <c r="P2929">
        <v>7.6674999999999993E-2</v>
      </c>
      <c r="Q2929">
        <v>0</v>
      </c>
      <c r="R2929">
        <v>0</v>
      </c>
    </row>
    <row r="2930" spans="1:18" x14ac:dyDescent="0.3">
      <c r="A2930">
        <v>2900</v>
      </c>
      <c r="B2930">
        <v>0</v>
      </c>
      <c r="C2930">
        <v>0.787798</v>
      </c>
      <c r="D2930">
        <v>60.260879000000003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0.787798</v>
      </c>
      <c r="P2930">
        <v>0</v>
      </c>
      <c r="Q2930">
        <v>0</v>
      </c>
      <c r="R2930">
        <v>0</v>
      </c>
    </row>
    <row r="2931" spans="1:18" x14ac:dyDescent="0.3">
      <c r="A2931">
        <v>2901</v>
      </c>
      <c r="B2931">
        <v>0</v>
      </c>
      <c r="C2931">
        <v>0.75527100000000003</v>
      </c>
      <c r="D2931">
        <v>59.192763999999997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0.75527100000000003</v>
      </c>
      <c r="P2931">
        <v>0</v>
      </c>
      <c r="Q2931">
        <v>0</v>
      </c>
      <c r="R2931">
        <v>0</v>
      </c>
    </row>
    <row r="2932" spans="1:18" x14ac:dyDescent="0.3">
      <c r="A2932">
        <v>2902</v>
      </c>
      <c r="B2932">
        <v>0</v>
      </c>
      <c r="C2932">
        <v>0.69814799999999999</v>
      </c>
      <c r="D2932">
        <v>58.205433999999997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0.69814799999999999</v>
      </c>
      <c r="P2932">
        <v>0</v>
      </c>
      <c r="Q2932">
        <v>0</v>
      </c>
      <c r="R2932">
        <v>0</v>
      </c>
    </row>
    <row r="2933" spans="1:18" x14ac:dyDescent="0.3">
      <c r="A2933">
        <v>2903</v>
      </c>
      <c r="B2933">
        <v>0</v>
      </c>
      <c r="C2933">
        <v>0.65100400000000003</v>
      </c>
      <c r="D2933">
        <v>57.284775000000003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0.65100400000000003</v>
      </c>
      <c r="P2933">
        <v>0</v>
      </c>
      <c r="Q2933">
        <v>0</v>
      </c>
      <c r="R2933">
        <v>0</v>
      </c>
    </row>
    <row r="2934" spans="1:18" x14ac:dyDescent="0.3">
      <c r="A2934">
        <v>2904</v>
      </c>
      <c r="B2934">
        <v>0</v>
      </c>
      <c r="C2934">
        <v>0.61877700000000002</v>
      </c>
      <c r="D2934">
        <v>56.409691000000002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0.61877700000000002</v>
      </c>
      <c r="P2934">
        <v>0</v>
      </c>
      <c r="Q2934">
        <v>0</v>
      </c>
      <c r="R2934">
        <v>0</v>
      </c>
    </row>
    <row r="2935" spans="1:18" x14ac:dyDescent="0.3">
      <c r="A2935">
        <v>2905</v>
      </c>
      <c r="B2935">
        <v>0</v>
      </c>
      <c r="C2935">
        <v>0.60333099999999995</v>
      </c>
      <c r="D2935">
        <v>55.556452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0.60333099999999995</v>
      </c>
      <c r="P2935">
        <v>0</v>
      </c>
      <c r="Q2935">
        <v>0</v>
      </c>
      <c r="R2935">
        <v>0</v>
      </c>
    </row>
    <row r="2936" spans="1:18" x14ac:dyDescent="0.3">
      <c r="A2936">
        <v>2906</v>
      </c>
      <c r="B2936">
        <v>0</v>
      </c>
      <c r="C2936">
        <v>0.58707399999999998</v>
      </c>
      <c r="D2936">
        <v>54.726205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0.58707399999999998</v>
      </c>
      <c r="P2936">
        <v>0</v>
      </c>
      <c r="Q2936">
        <v>0</v>
      </c>
      <c r="R2936">
        <v>0</v>
      </c>
    </row>
    <row r="2937" spans="1:18" x14ac:dyDescent="0.3">
      <c r="A2937">
        <v>2907</v>
      </c>
      <c r="B2937">
        <v>0</v>
      </c>
      <c r="C2937">
        <v>0.57190200000000002</v>
      </c>
      <c r="D2937">
        <v>53.917413000000003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0.57190200000000002</v>
      </c>
      <c r="P2937">
        <v>0</v>
      </c>
      <c r="Q2937">
        <v>0</v>
      </c>
      <c r="R2937">
        <v>0</v>
      </c>
    </row>
    <row r="2938" spans="1:18" x14ac:dyDescent="0.3">
      <c r="A2938">
        <v>2908</v>
      </c>
      <c r="B2938">
        <v>0</v>
      </c>
      <c r="C2938">
        <v>0.57786999999999999</v>
      </c>
      <c r="D2938">
        <v>53.100181999999997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0.57786999999999999</v>
      </c>
      <c r="P2938">
        <v>0</v>
      </c>
      <c r="Q2938">
        <v>0</v>
      </c>
      <c r="R2938">
        <v>0</v>
      </c>
    </row>
    <row r="2939" spans="1:18" x14ac:dyDescent="0.3">
      <c r="A2939">
        <v>2909</v>
      </c>
      <c r="B2939">
        <v>0</v>
      </c>
      <c r="C2939">
        <v>0.62023700000000004</v>
      </c>
      <c r="D2939">
        <v>52.223033999999998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0.62023700000000004</v>
      </c>
      <c r="P2939">
        <v>0</v>
      </c>
      <c r="Q2939">
        <v>0</v>
      </c>
      <c r="R2939">
        <v>0</v>
      </c>
    </row>
    <row r="2940" spans="1:18" x14ac:dyDescent="0.3">
      <c r="A2940">
        <v>2910</v>
      </c>
      <c r="B2940">
        <v>0</v>
      </c>
      <c r="C2940">
        <v>0.580067</v>
      </c>
      <c r="D2940">
        <v>51.402695000000001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0.65746700000000002</v>
      </c>
      <c r="P2940">
        <v>7.7399999999999997E-2</v>
      </c>
      <c r="Q2940">
        <v>0</v>
      </c>
      <c r="R2940">
        <v>0</v>
      </c>
    </row>
    <row r="2941" spans="1:18" x14ac:dyDescent="0.3">
      <c r="A2941">
        <v>2911</v>
      </c>
      <c r="B2941">
        <v>0</v>
      </c>
      <c r="C2941">
        <v>0</v>
      </c>
      <c r="D2941">
        <v>51.402695000000001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0.68028500000000003</v>
      </c>
      <c r="P2941">
        <v>0.69099999999999995</v>
      </c>
      <c r="Q2941">
        <v>0</v>
      </c>
      <c r="R2941">
        <v>1.0715000000000001E-2</v>
      </c>
    </row>
    <row r="2942" spans="1:18" x14ac:dyDescent="0.3">
      <c r="A2942">
        <v>2912</v>
      </c>
      <c r="B2942">
        <v>1.1823969999999999</v>
      </c>
      <c r="C2942">
        <v>0</v>
      </c>
      <c r="D2942">
        <v>52.238774999999997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0.68155299999999996</v>
      </c>
      <c r="P2942">
        <v>1.86395</v>
      </c>
      <c r="Q2942">
        <v>0</v>
      </c>
      <c r="R2942">
        <v>0</v>
      </c>
    </row>
    <row r="2943" spans="1:18" x14ac:dyDescent="0.3">
      <c r="A2943">
        <v>2913</v>
      </c>
      <c r="B2943">
        <v>2.3063400000000001</v>
      </c>
      <c r="C2943">
        <v>0</v>
      </c>
      <c r="D2943">
        <v>53.869604000000002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0.67520999999999998</v>
      </c>
      <c r="P2943">
        <v>2.9815499999999999</v>
      </c>
      <c r="Q2943">
        <v>0</v>
      </c>
      <c r="R2943">
        <v>0</v>
      </c>
    </row>
    <row r="2944" spans="1:18" x14ac:dyDescent="0.3">
      <c r="A2944">
        <v>2914</v>
      </c>
      <c r="B2944">
        <v>0</v>
      </c>
      <c r="C2944">
        <v>0</v>
      </c>
      <c r="D2944">
        <v>53.869604000000002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0.65883800000000003</v>
      </c>
      <c r="P2944">
        <v>3.7962500000000001</v>
      </c>
      <c r="Q2944">
        <v>0</v>
      </c>
      <c r="R2944">
        <v>3.1374119999999999</v>
      </c>
    </row>
    <row r="2945" spans="1:18" x14ac:dyDescent="0.3">
      <c r="A2945">
        <v>2915</v>
      </c>
      <c r="B2945">
        <v>3.6519759999999999</v>
      </c>
      <c r="C2945">
        <v>0</v>
      </c>
      <c r="D2945">
        <v>56.451940999999998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0.65527400000000002</v>
      </c>
      <c r="P2945">
        <v>4.3072499999999998</v>
      </c>
      <c r="Q2945">
        <v>0</v>
      </c>
      <c r="R2945">
        <v>0</v>
      </c>
    </row>
    <row r="2946" spans="1:18" x14ac:dyDescent="0.3">
      <c r="A2946">
        <v>2916</v>
      </c>
      <c r="B2946">
        <v>0</v>
      </c>
      <c r="C2946">
        <v>0</v>
      </c>
      <c r="D2946">
        <v>56.451940999999998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0.65545799999999999</v>
      </c>
      <c r="P2946">
        <v>4.5535500000000004</v>
      </c>
      <c r="Q2946">
        <v>0</v>
      </c>
      <c r="R2946">
        <v>3.8980920000000001</v>
      </c>
    </row>
    <row r="2947" spans="1:18" x14ac:dyDescent="0.3">
      <c r="A2947">
        <v>2917</v>
      </c>
      <c r="B2947">
        <v>3.8688600000000002</v>
      </c>
      <c r="C2947">
        <v>0</v>
      </c>
      <c r="D2947">
        <v>59.187638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0.66329000000000005</v>
      </c>
      <c r="P2947">
        <v>4.5321499999999997</v>
      </c>
      <c r="Q2947">
        <v>0</v>
      </c>
      <c r="R2947">
        <v>0</v>
      </c>
    </row>
    <row r="2948" spans="1:18" x14ac:dyDescent="0.3">
      <c r="A2948">
        <v>2918</v>
      </c>
      <c r="B2948">
        <v>3.547695</v>
      </c>
      <c r="C2948">
        <v>0</v>
      </c>
      <c r="D2948">
        <v>61.696238000000001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0.67175499999999999</v>
      </c>
      <c r="P2948">
        <v>4.2194500000000001</v>
      </c>
      <c r="Q2948">
        <v>0</v>
      </c>
      <c r="R2948">
        <v>0</v>
      </c>
    </row>
    <row r="2949" spans="1:18" x14ac:dyDescent="0.3">
      <c r="A2949">
        <v>2919</v>
      </c>
      <c r="B2949">
        <v>0</v>
      </c>
      <c r="C2949">
        <v>0</v>
      </c>
      <c r="D2949">
        <v>61.696238000000001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0.68214699999999995</v>
      </c>
      <c r="P2949">
        <v>3.6460499999999998</v>
      </c>
      <c r="Q2949">
        <v>0</v>
      </c>
      <c r="R2949">
        <v>2.9639030000000002</v>
      </c>
    </row>
    <row r="2950" spans="1:18" x14ac:dyDescent="0.3">
      <c r="A2950">
        <v>2920</v>
      </c>
      <c r="B2950">
        <v>2.1059070000000002</v>
      </c>
      <c r="C2950">
        <v>0</v>
      </c>
      <c r="D2950">
        <v>63.185338999999999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0.70139300000000004</v>
      </c>
      <c r="P2950">
        <v>2.8073000000000001</v>
      </c>
      <c r="Q2950">
        <v>0</v>
      </c>
      <c r="R2950">
        <v>0</v>
      </c>
    </row>
    <row r="2951" spans="1:18" x14ac:dyDescent="0.3">
      <c r="A2951">
        <v>2921</v>
      </c>
      <c r="B2951">
        <v>0</v>
      </c>
      <c r="C2951">
        <v>0</v>
      </c>
      <c r="D2951">
        <v>63.185338999999999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0.72920399999999996</v>
      </c>
      <c r="P2951">
        <v>1.69455</v>
      </c>
      <c r="Q2951">
        <v>0</v>
      </c>
      <c r="R2951">
        <v>0.96534600000000004</v>
      </c>
    </row>
    <row r="2952" spans="1:18" x14ac:dyDescent="0.3">
      <c r="A2952">
        <v>2922</v>
      </c>
      <c r="B2952">
        <v>0</v>
      </c>
      <c r="C2952">
        <v>0.178646</v>
      </c>
      <c r="D2952">
        <v>62.932695000000002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0.75684600000000002</v>
      </c>
      <c r="P2952">
        <v>0.57820000000000005</v>
      </c>
      <c r="Q2952">
        <v>0</v>
      </c>
      <c r="R2952">
        <v>0</v>
      </c>
    </row>
    <row r="2953" spans="1:18" x14ac:dyDescent="0.3">
      <c r="A2953">
        <v>2923</v>
      </c>
      <c r="B2953">
        <v>0</v>
      </c>
      <c r="C2953">
        <v>0.73176399999999997</v>
      </c>
      <c r="D2953">
        <v>61.897824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0.78451400000000004</v>
      </c>
      <c r="P2953">
        <v>5.2749999999999998E-2</v>
      </c>
      <c r="Q2953">
        <v>0</v>
      </c>
      <c r="R2953">
        <v>0</v>
      </c>
    </row>
    <row r="2954" spans="1:18" x14ac:dyDescent="0.3">
      <c r="A2954">
        <v>2924</v>
      </c>
      <c r="B2954">
        <v>0</v>
      </c>
      <c r="C2954">
        <v>0.798956</v>
      </c>
      <c r="D2954">
        <v>60.767930999999997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0.798956</v>
      </c>
      <c r="P2954">
        <v>0</v>
      </c>
      <c r="Q2954">
        <v>0</v>
      </c>
      <c r="R2954">
        <v>0</v>
      </c>
    </row>
    <row r="2955" spans="1:18" x14ac:dyDescent="0.3">
      <c r="A2955">
        <v>2925</v>
      </c>
      <c r="B2955">
        <v>0</v>
      </c>
      <c r="C2955">
        <v>0.76297499999999996</v>
      </c>
      <c r="D2955">
        <v>59.688920000000003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0.76297499999999996</v>
      </c>
      <c r="P2955">
        <v>0</v>
      </c>
      <c r="Q2955">
        <v>0</v>
      </c>
      <c r="R2955">
        <v>0</v>
      </c>
    </row>
    <row r="2956" spans="1:18" x14ac:dyDescent="0.3">
      <c r="A2956">
        <v>2926</v>
      </c>
      <c r="B2956">
        <v>0</v>
      </c>
      <c r="C2956">
        <v>0.705623</v>
      </c>
      <c r="D2956">
        <v>58.691018999999997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0.705623</v>
      </c>
      <c r="P2956">
        <v>0</v>
      </c>
      <c r="Q2956">
        <v>0</v>
      </c>
      <c r="R2956">
        <v>0</v>
      </c>
    </row>
    <row r="2957" spans="1:18" x14ac:dyDescent="0.3">
      <c r="A2957">
        <v>2927</v>
      </c>
      <c r="B2957">
        <v>0</v>
      </c>
      <c r="C2957">
        <v>0.65357799999999999</v>
      </c>
      <c r="D2957">
        <v>57.766719000000002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0.65357799999999999</v>
      </c>
      <c r="P2957">
        <v>0</v>
      </c>
      <c r="Q2957">
        <v>0</v>
      </c>
      <c r="R2957">
        <v>0</v>
      </c>
    </row>
    <row r="2958" spans="1:18" x14ac:dyDescent="0.3">
      <c r="A2958">
        <v>2928</v>
      </c>
      <c r="B2958">
        <v>0</v>
      </c>
      <c r="C2958">
        <v>0.62185500000000005</v>
      </c>
      <c r="D2958">
        <v>56.887282999999996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0.62185500000000005</v>
      </c>
      <c r="P2958">
        <v>0</v>
      </c>
      <c r="Q2958">
        <v>0</v>
      </c>
      <c r="R2958">
        <v>0</v>
      </c>
    </row>
    <row r="2959" spans="1:18" x14ac:dyDescent="0.3">
      <c r="A2959">
        <v>2929</v>
      </c>
      <c r="B2959">
        <v>0</v>
      </c>
      <c r="C2959">
        <v>0.59950899999999996</v>
      </c>
      <c r="D2959">
        <v>56.039450000000002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0.59950899999999996</v>
      </c>
      <c r="P2959">
        <v>0</v>
      </c>
      <c r="Q2959">
        <v>0</v>
      </c>
      <c r="R2959">
        <v>0</v>
      </c>
    </row>
    <row r="2960" spans="1:18" x14ac:dyDescent="0.3">
      <c r="A2960">
        <v>2930</v>
      </c>
      <c r="B2960">
        <v>0</v>
      </c>
      <c r="C2960">
        <v>0.58426</v>
      </c>
      <c r="D2960">
        <v>55.213182000000003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0.58426</v>
      </c>
      <c r="P2960">
        <v>0</v>
      </c>
      <c r="Q2960">
        <v>0</v>
      </c>
      <c r="R2960">
        <v>0</v>
      </c>
    </row>
    <row r="2961" spans="1:18" x14ac:dyDescent="0.3">
      <c r="A2961">
        <v>2931</v>
      </c>
      <c r="B2961">
        <v>0</v>
      </c>
      <c r="C2961">
        <v>0.57937899999999998</v>
      </c>
      <c r="D2961">
        <v>54.393816999999999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0.57937899999999998</v>
      </c>
      <c r="P2961">
        <v>0</v>
      </c>
      <c r="Q2961">
        <v>0</v>
      </c>
      <c r="R2961">
        <v>0</v>
      </c>
    </row>
    <row r="2962" spans="1:18" x14ac:dyDescent="0.3">
      <c r="A2962">
        <v>2932</v>
      </c>
      <c r="B2962">
        <v>0</v>
      </c>
      <c r="C2962">
        <v>0.58024500000000001</v>
      </c>
      <c r="D2962">
        <v>53.573225999999998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0.58024500000000001</v>
      </c>
      <c r="P2962">
        <v>0</v>
      </c>
      <c r="Q2962">
        <v>0</v>
      </c>
      <c r="R2962">
        <v>0</v>
      </c>
    </row>
    <row r="2963" spans="1:18" x14ac:dyDescent="0.3">
      <c r="A2963">
        <v>2933</v>
      </c>
      <c r="B2963">
        <v>0</v>
      </c>
      <c r="C2963">
        <v>0.61417699999999997</v>
      </c>
      <c r="D2963">
        <v>52.704647999999999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0.61417699999999997</v>
      </c>
      <c r="P2963">
        <v>0</v>
      </c>
      <c r="Q2963">
        <v>0</v>
      </c>
      <c r="R2963">
        <v>0</v>
      </c>
    </row>
    <row r="2964" spans="1:18" x14ac:dyDescent="0.3">
      <c r="A2964">
        <v>2934</v>
      </c>
      <c r="B2964">
        <v>0</v>
      </c>
      <c r="C2964">
        <v>0.57940199999999997</v>
      </c>
      <c r="D2964">
        <v>51.885249999999999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0.66085199999999999</v>
      </c>
      <c r="P2964">
        <v>8.1449999999999995E-2</v>
      </c>
      <c r="Q2964">
        <v>0</v>
      </c>
      <c r="R2964">
        <v>0</v>
      </c>
    </row>
    <row r="2965" spans="1:18" x14ac:dyDescent="0.3">
      <c r="A2965">
        <v>2935</v>
      </c>
      <c r="B2965">
        <v>0</v>
      </c>
      <c r="C2965">
        <v>0</v>
      </c>
      <c r="D2965">
        <v>51.885249999999999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0.68800300000000003</v>
      </c>
      <c r="P2965">
        <v>0.69789999999999996</v>
      </c>
      <c r="Q2965">
        <v>0</v>
      </c>
      <c r="R2965">
        <v>9.8969999999999995E-3</v>
      </c>
    </row>
    <row r="2966" spans="1:18" x14ac:dyDescent="0.3">
      <c r="A2966">
        <v>2936</v>
      </c>
      <c r="B2966">
        <v>0</v>
      </c>
      <c r="C2966">
        <v>0</v>
      </c>
      <c r="D2966">
        <v>51.885249999999999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0.68978700000000004</v>
      </c>
      <c r="P2966">
        <v>1.64785</v>
      </c>
      <c r="Q2966">
        <v>0</v>
      </c>
      <c r="R2966">
        <v>0.958063</v>
      </c>
    </row>
    <row r="2967" spans="1:18" x14ac:dyDescent="0.3">
      <c r="A2967">
        <v>2937</v>
      </c>
      <c r="B2967">
        <v>2.2538860000000001</v>
      </c>
      <c r="C2967">
        <v>0</v>
      </c>
      <c r="D2967">
        <v>53.478988000000001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0.686114</v>
      </c>
      <c r="P2967">
        <v>2.94</v>
      </c>
      <c r="Q2967">
        <v>0</v>
      </c>
      <c r="R2967">
        <v>0</v>
      </c>
    </row>
    <row r="2968" spans="1:18" x14ac:dyDescent="0.3">
      <c r="A2968">
        <v>2938</v>
      </c>
      <c r="B2968">
        <v>2.3612449999999998</v>
      </c>
      <c r="C2968">
        <v>0</v>
      </c>
      <c r="D2968">
        <v>55.14864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0.67965500000000001</v>
      </c>
      <c r="P2968">
        <v>3.0409000000000002</v>
      </c>
      <c r="Q2968">
        <v>0</v>
      </c>
      <c r="R2968">
        <v>0</v>
      </c>
    </row>
    <row r="2969" spans="1:18" x14ac:dyDescent="0.3">
      <c r="A2969">
        <v>2939</v>
      </c>
      <c r="B2969">
        <v>2.5375190000000001</v>
      </c>
      <c r="C2969">
        <v>0</v>
      </c>
      <c r="D2969">
        <v>56.942937000000001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0.66698100000000005</v>
      </c>
      <c r="P2969">
        <v>3.2044999999999999</v>
      </c>
      <c r="Q2969">
        <v>0</v>
      </c>
      <c r="R2969">
        <v>0</v>
      </c>
    </row>
    <row r="2970" spans="1:18" x14ac:dyDescent="0.3">
      <c r="A2970">
        <v>2940</v>
      </c>
      <c r="B2970">
        <v>2.4099409999999999</v>
      </c>
      <c r="C2970">
        <v>0</v>
      </c>
      <c r="D2970">
        <v>58.647022999999997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0.66230900000000004</v>
      </c>
      <c r="P2970">
        <v>3.0722499999999999</v>
      </c>
      <c r="Q2970">
        <v>0</v>
      </c>
      <c r="R2970">
        <v>0</v>
      </c>
    </row>
    <row r="2971" spans="1:18" x14ac:dyDescent="0.3">
      <c r="A2971">
        <v>2941</v>
      </c>
      <c r="B2971">
        <v>2.2533240000000001</v>
      </c>
      <c r="C2971">
        <v>0</v>
      </c>
      <c r="D2971">
        <v>60.240363000000002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0.67022599999999999</v>
      </c>
      <c r="P2971">
        <v>2.9235500000000001</v>
      </c>
      <c r="Q2971">
        <v>0</v>
      </c>
      <c r="R2971">
        <v>0</v>
      </c>
    </row>
    <row r="2972" spans="1:18" x14ac:dyDescent="0.3">
      <c r="A2972">
        <v>2942</v>
      </c>
      <c r="B2972">
        <v>2.25427</v>
      </c>
      <c r="C2972">
        <v>0</v>
      </c>
      <c r="D2972">
        <v>61.834372999999999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0.68113000000000001</v>
      </c>
      <c r="P2972">
        <v>2.9354</v>
      </c>
      <c r="Q2972">
        <v>0</v>
      </c>
      <c r="R2972">
        <v>0</v>
      </c>
    </row>
    <row r="2973" spans="1:18" x14ac:dyDescent="0.3">
      <c r="A2973">
        <v>2943</v>
      </c>
      <c r="B2973">
        <v>2.5378180000000001</v>
      </c>
      <c r="C2973">
        <v>0</v>
      </c>
      <c r="D2973">
        <v>63.628881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0.69923199999999996</v>
      </c>
      <c r="P2973">
        <v>3.23705</v>
      </c>
      <c r="Q2973">
        <v>0</v>
      </c>
      <c r="R2973">
        <v>0</v>
      </c>
    </row>
    <row r="2974" spans="1:18" x14ac:dyDescent="0.3">
      <c r="A2974">
        <v>2944</v>
      </c>
      <c r="B2974">
        <v>1.641367</v>
      </c>
      <c r="C2974">
        <v>0</v>
      </c>
      <c r="D2974">
        <v>64.789502999999996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0.71783300000000005</v>
      </c>
      <c r="P2974">
        <v>2.3592</v>
      </c>
      <c r="Q2974">
        <v>0</v>
      </c>
      <c r="R2974">
        <v>0</v>
      </c>
    </row>
    <row r="2975" spans="1:18" x14ac:dyDescent="0.3">
      <c r="A2975">
        <v>2945</v>
      </c>
      <c r="B2975">
        <v>0.50011700000000003</v>
      </c>
      <c r="C2975">
        <v>0</v>
      </c>
      <c r="D2975">
        <v>65.143139000000005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0.74448300000000001</v>
      </c>
      <c r="P2975">
        <v>1.2445999999999999</v>
      </c>
      <c r="Q2975">
        <v>0</v>
      </c>
      <c r="R2975">
        <v>0</v>
      </c>
    </row>
    <row r="2976" spans="1:18" x14ac:dyDescent="0.3">
      <c r="A2976">
        <v>2946</v>
      </c>
      <c r="B2976">
        <v>0</v>
      </c>
      <c r="C2976">
        <v>0.16647300000000001</v>
      </c>
      <c r="D2976">
        <v>64.907709999999994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0.75987300000000002</v>
      </c>
      <c r="P2976">
        <v>0.59340000000000004</v>
      </c>
      <c r="Q2976">
        <v>0</v>
      </c>
      <c r="R2976">
        <v>0</v>
      </c>
    </row>
    <row r="2977" spans="1:18" x14ac:dyDescent="0.3">
      <c r="A2977">
        <v>2947</v>
      </c>
      <c r="B2977">
        <v>0</v>
      </c>
      <c r="C2977">
        <v>0.713785</v>
      </c>
      <c r="D2977">
        <v>63.898266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0.77558499999999997</v>
      </c>
      <c r="P2977">
        <v>6.1800000000000001E-2</v>
      </c>
      <c r="Q2977">
        <v>0</v>
      </c>
      <c r="R2977">
        <v>0</v>
      </c>
    </row>
    <row r="2978" spans="1:18" x14ac:dyDescent="0.3">
      <c r="A2978">
        <v>2948</v>
      </c>
      <c r="B2978">
        <v>0</v>
      </c>
      <c r="C2978">
        <v>0.78672799999999998</v>
      </c>
      <c r="D2978">
        <v>62.785665000000002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0.78672799999999998</v>
      </c>
      <c r="P2978">
        <v>0</v>
      </c>
      <c r="Q2978">
        <v>0</v>
      </c>
      <c r="R2978">
        <v>0</v>
      </c>
    </row>
    <row r="2979" spans="1:18" x14ac:dyDescent="0.3">
      <c r="A2979">
        <v>2949</v>
      </c>
      <c r="B2979">
        <v>0</v>
      </c>
      <c r="C2979">
        <v>0.75697000000000003</v>
      </c>
      <c r="D2979">
        <v>61.715147999999999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0.75697000000000003</v>
      </c>
      <c r="P2979">
        <v>0</v>
      </c>
      <c r="Q2979">
        <v>0</v>
      </c>
      <c r="R2979">
        <v>0</v>
      </c>
    </row>
    <row r="2980" spans="1:18" x14ac:dyDescent="0.3">
      <c r="A2980">
        <v>2950</v>
      </c>
      <c r="B2980">
        <v>0</v>
      </c>
      <c r="C2980">
        <v>0.70842499999999997</v>
      </c>
      <c r="D2980">
        <v>60.713282999999997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0.70842499999999997</v>
      </c>
      <c r="P2980">
        <v>0</v>
      </c>
      <c r="Q2980">
        <v>0</v>
      </c>
      <c r="R2980">
        <v>0</v>
      </c>
    </row>
    <row r="2981" spans="1:18" x14ac:dyDescent="0.3">
      <c r="A2981">
        <v>2951</v>
      </c>
      <c r="B2981">
        <v>0</v>
      </c>
      <c r="C2981">
        <v>0.66524700000000003</v>
      </c>
      <c r="D2981">
        <v>59.772481999999997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0.66524700000000003</v>
      </c>
      <c r="P2981">
        <v>0</v>
      </c>
      <c r="Q2981">
        <v>0</v>
      </c>
      <c r="R2981">
        <v>0</v>
      </c>
    </row>
    <row r="2982" spans="1:18" x14ac:dyDescent="0.3">
      <c r="A2982">
        <v>2952</v>
      </c>
      <c r="B2982">
        <v>0</v>
      </c>
      <c r="C2982">
        <v>0.63079600000000002</v>
      </c>
      <c r="D2982">
        <v>58.880401999999997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0.63079600000000002</v>
      </c>
      <c r="P2982">
        <v>0</v>
      </c>
      <c r="Q2982">
        <v>0</v>
      </c>
      <c r="R2982">
        <v>0</v>
      </c>
    </row>
    <row r="2983" spans="1:18" x14ac:dyDescent="0.3">
      <c r="A2983">
        <v>2953</v>
      </c>
      <c r="B2983">
        <v>0</v>
      </c>
      <c r="C2983">
        <v>0.59941199999999994</v>
      </c>
      <c r="D2983">
        <v>58.032705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0.59941199999999994</v>
      </c>
      <c r="P2983">
        <v>0</v>
      </c>
      <c r="Q2983">
        <v>0</v>
      </c>
      <c r="R2983">
        <v>0</v>
      </c>
    </row>
    <row r="2984" spans="1:18" x14ac:dyDescent="0.3">
      <c r="A2984">
        <v>2954</v>
      </c>
      <c r="B2984">
        <v>0</v>
      </c>
      <c r="C2984">
        <v>0.58196599999999998</v>
      </c>
      <c r="D2984">
        <v>57.209679999999999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0.58196599999999998</v>
      </c>
      <c r="P2984">
        <v>0</v>
      </c>
      <c r="Q2984">
        <v>0</v>
      </c>
      <c r="R2984">
        <v>0</v>
      </c>
    </row>
    <row r="2985" spans="1:18" x14ac:dyDescent="0.3">
      <c r="A2985">
        <v>2955</v>
      </c>
      <c r="B2985">
        <v>0</v>
      </c>
      <c r="C2985">
        <v>0.57153900000000002</v>
      </c>
      <c r="D2985">
        <v>56.401401999999997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0.57153900000000002</v>
      </c>
      <c r="P2985">
        <v>0</v>
      </c>
      <c r="Q2985">
        <v>0</v>
      </c>
      <c r="R2985">
        <v>0</v>
      </c>
    </row>
    <row r="2986" spans="1:18" x14ac:dyDescent="0.3">
      <c r="A2986">
        <v>2956</v>
      </c>
      <c r="B2986">
        <v>0</v>
      </c>
      <c r="C2986">
        <v>0.57334499999999999</v>
      </c>
      <c r="D2986">
        <v>55.590569000000002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0.57334499999999999</v>
      </c>
      <c r="P2986">
        <v>0</v>
      </c>
      <c r="Q2986">
        <v>0</v>
      </c>
      <c r="R2986">
        <v>0</v>
      </c>
    </row>
    <row r="2987" spans="1:18" x14ac:dyDescent="0.3">
      <c r="A2987">
        <v>2957</v>
      </c>
      <c r="B2987">
        <v>0</v>
      </c>
      <c r="C2987">
        <v>0.58571300000000004</v>
      </c>
      <c r="D2987">
        <v>54.762245999999998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0.58571300000000004</v>
      </c>
      <c r="P2987">
        <v>0</v>
      </c>
      <c r="Q2987">
        <v>0</v>
      </c>
      <c r="R2987">
        <v>0</v>
      </c>
    </row>
    <row r="2988" spans="1:18" x14ac:dyDescent="0.3">
      <c r="A2988">
        <v>2958</v>
      </c>
      <c r="B2988">
        <v>0</v>
      </c>
      <c r="C2988">
        <v>0.57023000000000001</v>
      </c>
      <c r="D2988">
        <v>53.955818999999998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0.59508000000000005</v>
      </c>
      <c r="P2988">
        <v>2.4850000000000001E-2</v>
      </c>
      <c r="Q2988">
        <v>0</v>
      </c>
      <c r="R2988">
        <v>0</v>
      </c>
    </row>
    <row r="2989" spans="1:18" x14ac:dyDescent="0.3">
      <c r="A2989">
        <v>2959</v>
      </c>
      <c r="B2989">
        <v>0</v>
      </c>
      <c r="C2989">
        <v>0.29875299999999999</v>
      </c>
      <c r="D2989">
        <v>53.533318999999999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0.60235300000000003</v>
      </c>
      <c r="P2989">
        <v>0.30359999999999998</v>
      </c>
      <c r="Q2989">
        <v>0</v>
      </c>
      <c r="R2989">
        <v>0</v>
      </c>
    </row>
    <row r="2990" spans="1:18" x14ac:dyDescent="0.3">
      <c r="A2990">
        <v>2960</v>
      </c>
      <c r="B2990">
        <v>0</v>
      </c>
      <c r="C2990">
        <v>3.5774E-2</v>
      </c>
      <c r="D2990">
        <v>53.482726999999997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0.60672400000000004</v>
      </c>
      <c r="P2990">
        <v>0.57094999999999996</v>
      </c>
      <c r="Q2990">
        <v>0</v>
      </c>
      <c r="R2990">
        <v>0</v>
      </c>
    </row>
    <row r="2991" spans="1:18" x14ac:dyDescent="0.3">
      <c r="A2991">
        <v>2961</v>
      </c>
      <c r="B2991">
        <v>1.2881750000000001</v>
      </c>
      <c r="C2991">
        <v>0</v>
      </c>
      <c r="D2991">
        <v>54.393604000000003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0.59572499999999995</v>
      </c>
      <c r="P2991">
        <v>1.8838999999999999</v>
      </c>
      <c r="Q2991">
        <v>0</v>
      </c>
      <c r="R2991">
        <v>0</v>
      </c>
    </row>
    <row r="2992" spans="1:18" x14ac:dyDescent="0.3">
      <c r="A2992">
        <v>2962</v>
      </c>
      <c r="B2992">
        <v>2.1749869999999998</v>
      </c>
      <c r="C2992">
        <v>0</v>
      </c>
      <c r="D2992">
        <v>55.931552000000003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0.577963</v>
      </c>
      <c r="P2992">
        <v>2.7529499999999998</v>
      </c>
      <c r="Q2992">
        <v>0</v>
      </c>
      <c r="R2992">
        <v>0</v>
      </c>
    </row>
    <row r="2993" spans="1:18" x14ac:dyDescent="0.3">
      <c r="A2993">
        <v>2963</v>
      </c>
      <c r="B2993">
        <v>2.548581</v>
      </c>
      <c r="C2993">
        <v>0</v>
      </c>
      <c r="D2993">
        <v>57.733671000000001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0.57311900000000005</v>
      </c>
      <c r="P2993">
        <v>3.1217000000000001</v>
      </c>
      <c r="Q2993">
        <v>0</v>
      </c>
      <c r="R2993">
        <v>0</v>
      </c>
    </row>
    <row r="2994" spans="1:18" x14ac:dyDescent="0.3">
      <c r="A2994">
        <v>2964</v>
      </c>
      <c r="B2994">
        <v>1.703406</v>
      </c>
      <c r="C2994">
        <v>0</v>
      </c>
      <c r="D2994">
        <v>58.938161000000001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0.57259400000000005</v>
      </c>
      <c r="P2994">
        <v>2.2759999999999998</v>
      </c>
      <c r="Q2994">
        <v>0</v>
      </c>
      <c r="R2994">
        <v>0</v>
      </c>
    </row>
    <row r="2995" spans="1:18" x14ac:dyDescent="0.3">
      <c r="A2995">
        <v>2965</v>
      </c>
      <c r="B2995">
        <v>2.6880440000000001</v>
      </c>
      <c r="C2995">
        <v>0</v>
      </c>
      <c r="D2995">
        <v>60.838895000000001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0.57895600000000003</v>
      </c>
      <c r="P2995">
        <v>3.2669999999999999</v>
      </c>
      <c r="Q2995">
        <v>0</v>
      </c>
      <c r="R2995">
        <v>0</v>
      </c>
    </row>
    <row r="2996" spans="1:18" x14ac:dyDescent="0.3">
      <c r="A2996">
        <v>2966</v>
      </c>
      <c r="B2996">
        <v>3.77047</v>
      </c>
      <c r="C2996">
        <v>0</v>
      </c>
      <c r="D2996">
        <v>63.505020000000002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0.59228000000000003</v>
      </c>
      <c r="P2996">
        <v>4.3627500000000001</v>
      </c>
      <c r="Q2996">
        <v>0</v>
      </c>
      <c r="R2996">
        <v>0</v>
      </c>
    </row>
    <row r="2997" spans="1:18" x14ac:dyDescent="0.3">
      <c r="A2997">
        <v>2967</v>
      </c>
      <c r="B2997">
        <v>2.2935460000000001</v>
      </c>
      <c r="C2997">
        <v>0</v>
      </c>
      <c r="D2997">
        <v>65.126801999999998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0.61635399999999996</v>
      </c>
      <c r="P2997">
        <v>2.9098999999999999</v>
      </c>
      <c r="Q2997">
        <v>0</v>
      </c>
      <c r="R2997">
        <v>0</v>
      </c>
    </row>
    <row r="2998" spans="1:18" x14ac:dyDescent="0.3">
      <c r="A2998">
        <v>2968</v>
      </c>
      <c r="B2998">
        <v>1.7128650000000001</v>
      </c>
      <c r="C2998">
        <v>0</v>
      </c>
      <c r="D2998">
        <v>66.337980999999999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0.64648499999999998</v>
      </c>
      <c r="P2998">
        <v>2.3593500000000001</v>
      </c>
      <c r="Q2998">
        <v>0</v>
      </c>
      <c r="R2998">
        <v>0</v>
      </c>
    </row>
    <row r="2999" spans="1:18" x14ac:dyDescent="0.3">
      <c r="A2999">
        <v>2969</v>
      </c>
      <c r="B2999">
        <v>0</v>
      </c>
      <c r="C2999">
        <v>0</v>
      </c>
      <c r="D2999">
        <v>66.337980999999999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0.67594399999999999</v>
      </c>
      <c r="P2999">
        <v>1.33185</v>
      </c>
      <c r="Q2999">
        <v>0</v>
      </c>
      <c r="R2999">
        <v>0.65590599999999999</v>
      </c>
    </row>
    <row r="3000" spans="1:18" x14ac:dyDescent="0.3">
      <c r="A3000">
        <v>2970</v>
      </c>
      <c r="B3000">
        <v>0</v>
      </c>
      <c r="C3000">
        <v>0.109415</v>
      </c>
      <c r="D3000">
        <v>66.183244000000002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0.70571499999999998</v>
      </c>
      <c r="P3000">
        <v>0.59630000000000005</v>
      </c>
      <c r="Q3000">
        <v>0</v>
      </c>
      <c r="R3000">
        <v>0</v>
      </c>
    </row>
    <row r="3001" spans="1:18" x14ac:dyDescent="0.3">
      <c r="A3001">
        <v>2971</v>
      </c>
      <c r="B3001">
        <v>0</v>
      </c>
      <c r="C3001">
        <v>0.662856</v>
      </c>
      <c r="D3001">
        <v>65.245823999999999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0.72603099999999998</v>
      </c>
      <c r="P3001">
        <v>6.3174999999999995E-2</v>
      </c>
      <c r="Q3001">
        <v>0</v>
      </c>
      <c r="R3001">
        <v>0</v>
      </c>
    </row>
    <row r="3002" spans="1:18" x14ac:dyDescent="0.3">
      <c r="A3002">
        <v>2972</v>
      </c>
      <c r="B3002">
        <v>0</v>
      </c>
      <c r="C3002">
        <v>0.73954699999999995</v>
      </c>
      <c r="D3002">
        <v>64.199945999999997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0.73954699999999995</v>
      </c>
      <c r="P3002">
        <v>0</v>
      </c>
      <c r="Q3002">
        <v>0</v>
      </c>
      <c r="R3002">
        <v>0</v>
      </c>
    </row>
    <row r="3003" spans="1:18" x14ac:dyDescent="0.3">
      <c r="A3003">
        <v>2973</v>
      </c>
      <c r="B3003">
        <v>0</v>
      </c>
      <c r="C3003">
        <v>0.71338999999999997</v>
      </c>
      <c r="D3003">
        <v>63.19106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0.71338999999999997</v>
      </c>
      <c r="P3003">
        <v>0</v>
      </c>
      <c r="Q3003">
        <v>0</v>
      </c>
      <c r="R3003">
        <v>0</v>
      </c>
    </row>
    <row r="3004" spans="1:18" x14ac:dyDescent="0.3">
      <c r="A3004">
        <v>2974</v>
      </c>
      <c r="B3004">
        <v>0</v>
      </c>
      <c r="C3004">
        <v>0.67278000000000004</v>
      </c>
      <c r="D3004">
        <v>62.239606000000002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0.67278000000000004</v>
      </c>
      <c r="P3004">
        <v>0</v>
      </c>
      <c r="Q3004">
        <v>0</v>
      </c>
      <c r="R3004">
        <v>0</v>
      </c>
    </row>
    <row r="3005" spans="1:18" x14ac:dyDescent="0.3">
      <c r="A3005">
        <v>2975</v>
      </c>
      <c r="B3005">
        <v>0</v>
      </c>
      <c r="C3005">
        <v>0.63862600000000003</v>
      </c>
      <c r="D3005">
        <v>61.336452999999999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0.63862600000000003</v>
      </c>
      <c r="P3005">
        <v>0</v>
      </c>
      <c r="Q3005">
        <v>0</v>
      </c>
      <c r="R3005">
        <v>0</v>
      </c>
    </row>
    <row r="3006" spans="1:18" x14ac:dyDescent="0.3">
      <c r="A3006">
        <v>2976</v>
      </c>
      <c r="B3006">
        <v>0</v>
      </c>
      <c r="C3006">
        <v>0.59399100000000005</v>
      </c>
      <c r="D3006">
        <v>60.496423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0.59399100000000005</v>
      </c>
      <c r="P3006">
        <v>0</v>
      </c>
      <c r="Q3006">
        <v>0</v>
      </c>
      <c r="R3006">
        <v>0</v>
      </c>
    </row>
    <row r="3007" spans="1:18" x14ac:dyDescent="0.3">
      <c r="A3007">
        <v>2977</v>
      </c>
      <c r="B3007">
        <v>0</v>
      </c>
      <c r="C3007">
        <v>0.56727700000000003</v>
      </c>
      <c r="D3007">
        <v>59.694172000000002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0.56727700000000003</v>
      </c>
      <c r="P3007">
        <v>0</v>
      </c>
      <c r="Q3007">
        <v>0</v>
      </c>
      <c r="R3007">
        <v>0</v>
      </c>
    </row>
    <row r="3008" spans="1:18" x14ac:dyDescent="0.3">
      <c r="A3008">
        <v>2978</v>
      </c>
      <c r="B3008">
        <v>0</v>
      </c>
      <c r="C3008">
        <v>0.55050100000000002</v>
      </c>
      <c r="D3008">
        <v>58.915646000000002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0.55050100000000002</v>
      </c>
      <c r="P3008">
        <v>0</v>
      </c>
      <c r="Q3008">
        <v>0</v>
      </c>
      <c r="R3008">
        <v>0</v>
      </c>
    </row>
    <row r="3009" spans="1:18" x14ac:dyDescent="0.3">
      <c r="A3009">
        <v>2979</v>
      </c>
      <c r="B3009">
        <v>0</v>
      </c>
      <c r="C3009">
        <v>0.53986900000000004</v>
      </c>
      <c r="D3009">
        <v>58.152155999999998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0.53986900000000004</v>
      </c>
      <c r="P3009">
        <v>0</v>
      </c>
      <c r="Q3009">
        <v>0</v>
      </c>
      <c r="R3009">
        <v>0</v>
      </c>
    </row>
    <row r="3010" spans="1:18" x14ac:dyDescent="0.3">
      <c r="A3010">
        <v>2980</v>
      </c>
      <c r="B3010">
        <v>0</v>
      </c>
      <c r="C3010">
        <v>0.53789699999999996</v>
      </c>
      <c r="D3010">
        <v>57.391455000000001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0.53789699999999996</v>
      </c>
      <c r="P3010">
        <v>0</v>
      </c>
      <c r="Q3010">
        <v>0</v>
      </c>
      <c r="R3010">
        <v>0</v>
      </c>
    </row>
    <row r="3011" spans="1:18" x14ac:dyDescent="0.3">
      <c r="A3011">
        <v>2981</v>
      </c>
      <c r="B3011">
        <v>0</v>
      </c>
      <c r="C3011">
        <v>0.54255500000000001</v>
      </c>
      <c r="D3011">
        <v>56.624167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0.54255500000000001</v>
      </c>
      <c r="P3011">
        <v>0</v>
      </c>
      <c r="Q3011">
        <v>0</v>
      </c>
      <c r="R3011">
        <v>0</v>
      </c>
    </row>
    <row r="3012" spans="1:18" x14ac:dyDescent="0.3">
      <c r="A3012">
        <v>2982</v>
      </c>
      <c r="B3012">
        <v>0</v>
      </c>
      <c r="C3012">
        <v>0.45463100000000001</v>
      </c>
      <c r="D3012">
        <v>55.981220999999998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0.54465600000000003</v>
      </c>
      <c r="P3012">
        <v>9.0024999999999994E-2</v>
      </c>
      <c r="Q3012">
        <v>0</v>
      </c>
      <c r="R3012">
        <v>0</v>
      </c>
    </row>
    <row r="3013" spans="1:18" x14ac:dyDescent="0.3">
      <c r="A3013">
        <v>2983</v>
      </c>
      <c r="B3013">
        <v>0</v>
      </c>
      <c r="C3013">
        <v>0</v>
      </c>
      <c r="D3013">
        <v>55.981220999999998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0.54703999999999997</v>
      </c>
      <c r="P3013">
        <v>0.60260000000000002</v>
      </c>
      <c r="Q3013">
        <v>0</v>
      </c>
      <c r="R3013">
        <v>5.5559999999999998E-2</v>
      </c>
    </row>
    <row r="3014" spans="1:18" x14ac:dyDescent="0.3">
      <c r="A3014">
        <v>2984</v>
      </c>
      <c r="B3014">
        <v>0.49537100000000001</v>
      </c>
      <c r="C3014">
        <v>0</v>
      </c>
      <c r="D3014">
        <v>56.331501000000003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0.54917899999999997</v>
      </c>
      <c r="P3014">
        <v>1.0445500000000001</v>
      </c>
      <c r="Q3014">
        <v>0</v>
      </c>
      <c r="R3014">
        <v>0</v>
      </c>
    </row>
    <row r="3015" spans="1:18" x14ac:dyDescent="0.3">
      <c r="A3015">
        <v>2985</v>
      </c>
      <c r="B3015">
        <v>1.5805689999999999</v>
      </c>
      <c r="C3015">
        <v>0</v>
      </c>
      <c r="D3015">
        <v>57.449131999999999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0.53163099999999996</v>
      </c>
      <c r="P3015">
        <v>2.1122000000000001</v>
      </c>
      <c r="Q3015">
        <v>0</v>
      </c>
      <c r="R3015">
        <v>0</v>
      </c>
    </row>
    <row r="3016" spans="1:18" x14ac:dyDescent="0.3">
      <c r="A3016">
        <v>2986</v>
      </c>
      <c r="B3016">
        <v>1.5492840000000001</v>
      </c>
      <c r="C3016">
        <v>0</v>
      </c>
      <c r="D3016">
        <v>58.544642000000003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0.51606600000000002</v>
      </c>
      <c r="P3016">
        <v>2.06535</v>
      </c>
      <c r="Q3016">
        <v>0</v>
      </c>
      <c r="R3016">
        <v>0</v>
      </c>
    </row>
    <row r="3017" spans="1:18" x14ac:dyDescent="0.3">
      <c r="A3017">
        <v>2987</v>
      </c>
      <c r="B3017">
        <v>2.1430699999999998</v>
      </c>
      <c r="C3017">
        <v>0</v>
      </c>
      <c r="D3017">
        <v>60.060020999999999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0.50592999999999999</v>
      </c>
      <c r="P3017">
        <v>2.649</v>
      </c>
      <c r="Q3017">
        <v>0</v>
      </c>
      <c r="R3017">
        <v>0</v>
      </c>
    </row>
    <row r="3018" spans="1:18" x14ac:dyDescent="0.3">
      <c r="A3018">
        <v>2988</v>
      </c>
      <c r="B3018">
        <v>2.3357549999999998</v>
      </c>
      <c r="C3018">
        <v>0</v>
      </c>
      <c r="D3018">
        <v>61.711649000000001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0.50194499999999997</v>
      </c>
      <c r="P3018">
        <v>2.8376999999999999</v>
      </c>
      <c r="Q3018">
        <v>0</v>
      </c>
      <c r="R3018">
        <v>0</v>
      </c>
    </row>
    <row r="3019" spans="1:18" x14ac:dyDescent="0.3">
      <c r="A3019">
        <v>2989</v>
      </c>
      <c r="B3019">
        <v>1.9182060000000001</v>
      </c>
      <c r="C3019">
        <v>0</v>
      </c>
      <c r="D3019">
        <v>63.068026000000003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0.50389399999999995</v>
      </c>
      <c r="P3019">
        <v>2.4220999999999999</v>
      </c>
      <c r="Q3019">
        <v>0</v>
      </c>
      <c r="R3019">
        <v>0</v>
      </c>
    </row>
    <row r="3020" spans="1:18" x14ac:dyDescent="0.3">
      <c r="A3020">
        <v>2990</v>
      </c>
      <c r="B3020">
        <v>1.725096</v>
      </c>
      <c r="C3020">
        <v>0</v>
      </c>
      <c r="D3020">
        <v>64.287852999999998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0.51695400000000002</v>
      </c>
      <c r="P3020">
        <v>2.2420499999999999</v>
      </c>
      <c r="Q3020">
        <v>0</v>
      </c>
      <c r="R3020">
        <v>0</v>
      </c>
    </row>
    <row r="3021" spans="1:18" x14ac:dyDescent="0.3">
      <c r="A3021">
        <v>2991</v>
      </c>
      <c r="B3021">
        <v>0</v>
      </c>
      <c r="C3021">
        <v>0</v>
      </c>
      <c r="D3021">
        <v>64.287852999999998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0.54321200000000003</v>
      </c>
      <c r="P3021">
        <v>1.3056000000000001</v>
      </c>
      <c r="Q3021">
        <v>0</v>
      </c>
      <c r="R3021">
        <v>0.76238799999999995</v>
      </c>
    </row>
    <row r="3022" spans="1:18" x14ac:dyDescent="0.3">
      <c r="A3022">
        <v>2992</v>
      </c>
      <c r="B3022">
        <v>1.8573029999999999</v>
      </c>
      <c r="C3022">
        <v>0</v>
      </c>
      <c r="D3022">
        <v>65.601163999999997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0.57474700000000001</v>
      </c>
      <c r="P3022">
        <v>2.4320499999999998</v>
      </c>
      <c r="Q3022">
        <v>0</v>
      </c>
      <c r="R3022">
        <v>0</v>
      </c>
    </row>
    <row r="3023" spans="1:18" x14ac:dyDescent="0.3">
      <c r="A3023">
        <v>2993</v>
      </c>
      <c r="B3023">
        <v>0</v>
      </c>
      <c r="C3023">
        <v>0</v>
      </c>
      <c r="D3023">
        <v>65.601163999999997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0.62141299999999999</v>
      </c>
      <c r="P3023">
        <v>1.04535</v>
      </c>
      <c r="Q3023">
        <v>0</v>
      </c>
      <c r="R3023">
        <v>0.42393700000000001</v>
      </c>
    </row>
    <row r="3024" spans="1:18" x14ac:dyDescent="0.3">
      <c r="A3024">
        <v>2994</v>
      </c>
      <c r="B3024">
        <v>0</v>
      </c>
      <c r="C3024">
        <v>0.57599699999999998</v>
      </c>
      <c r="D3024">
        <v>64.786581999999996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0.65992200000000001</v>
      </c>
      <c r="P3024">
        <v>8.3925E-2</v>
      </c>
      <c r="Q3024">
        <v>0</v>
      </c>
      <c r="R3024">
        <v>0</v>
      </c>
    </row>
    <row r="3025" spans="1:18" x14ac:dyDescent="0.3">
      <c r="A3025">
        <v>2995</v>
      </c>
      <c r="B3025">
        <v>0</v>
      </c>
      <c r="C3025">
        <v>0.69336299999999995</v>
      </c>
      <c r="D3025">
        <v>63.806018999999999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0.69336299999999995</v>
      </c>
      <c r="P3025">
        <v>0</v>
      </c>
      <c r="Q3025">
        <v>0</v>
      </c>
      <c r="R3025">
        <v>0</v>
      </c>
    </row>
    <row r="3026" spans="1:18" x14ac:dyDescent="0.3">
      <c r="A3026">
        <v>2996</v>
      </c>
      <c r="B3026">
        <v>0</v>
      </c>
      <c r="C3026">
        <v>0.71751399999999999</v>
      </c>
      <c r="D3026">
        <v>62.791300999999997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0.71751399999999999</v>
      </c>
      <c r="P3026">
        <v>0</v>
      </c>
      <c r="Q3026">
        <v>0</v>
      </c>
      <c r="R3026">
        <v>0</v>
      </c>
    </row>
    <row r="3027" spans="1:18" x14ac:dyDescent="0.3">
      <c r="A3027">
        <v>2997</v>
      </c>
      <c r="B3027">
        <v>0</v>
      </c>
      <c r="C3027">
        <v>0.69305300000000003</v>
      </c>
      <c r="D3027">
        <v>61.811176000000003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0.69305300000000003</v>
      </c>
      <c r="P3027">
        <v>0</v>
      </c>
      <c r="Q3027">
        <v>0</v>
      </c>
      <c r="R3027">
        <v>0</v>
      </c>
    </row>
    <row r="3028" spans="1:18" x14ac:dyDescent="0.3">
      <c r="A3028">
        <v>2998</v>
      </c>
      <c r="B3028">
        <v>0</v>
      </c>
      <c r="C3028">
        <v>0.64783999999999997</v>
      </c>
      <c r="D3028">
        <v>60.894992000000002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0.64783999999999997</v>
      </c>
      <c r="P3028">
        <v>0</v>
      </c>
      <c r="Q3028">
        <v>0</v>
      </c>
      <c r="R3028">
        <v>0</v>
      </c>
    </row>
    <row r="3029" spans="1:18" x14ac:dyDescent="0.3">
      <c r="A3029">
        <v>2999</v>
      </c>
      <c r="B3029">
        <v>0</v>
      </c>
      <c r="C3029">
        <v>0.60447799999999996</v>
      </c>
      <c r="D3029">
        <v>60.040131000000002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0.60447799999999996</v>
      </c>
      <c r="P3029">
        <v>0</v>
      </c>
      <c r="Q3029">
        <v>0</v>
      </c>
      <c r="R3029">
        <v>0</v>
      </c>
    </row>
    <row r="3030" spans="1:18" x14ac:dyDescent="0.3">
      <c r="A3030">
        <v>3000</v>
      </c>
      <c r="B3030">
        <v>0</v>
      </c>
      <c r="C3030">
        <v>0.578627</v>
      </c>
      <c r="D3030">
        <v>59.221828000000002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0.578627</v>
      </c>
      <c r="P3030">
        <v>0</v>
      </c>
      <c r="Q3030">
        <v>0</v>
      </c>
      <c r="R3030">
        <v>0</v>
      </c>
    </row>
    <row r="3031" spans="1:18" x14ac:dyDescent="0.3">
      <c r="A3031">
        <v>3001</v>
      </c>
      <c r="B3031">
        <v>0</v>
      </c>
      <c r="C3031">
        <v>0.56404299999999996</v>
      </c>
      <c r="D3031">
        <v>58.424149999999997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0.56404299999999996</v>
      </c>
      <c r="P3031">
        <v>0</v>
      </c>
      <c r="Q3031">
        <v>0</v>
      </c>
      <c r="R3031">
        <v>0</v>
      </c>
    </row>
    <row r="3032" spans="1:18" x14ac:dyDescent="0.3">
      <c r="A3032">
        <v>3002</v>
      </c>
      <c r="B3032">
        <v>0</v>
      </c>
      <c r="C3032">
        <v>0.55488000000000004</v>
      </c>
      <c r="D3032">
        <v>57.639431999999999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0.55488000000000004</v>
      </c>
      <c r="P3032">
        <v>0</v>
      </c>
      <c r="Q3032">
        <v>0</v>
      </c>
      <c r="R3032">
        <v>0</v>
      </c>
    </row>
    <row r="3033" spans="1:18" x14ac:dyDescent="0.3">
      <c r="A3033">
        <v>3003</v>
      </c>
      <c r="B3033">
        <v>0</v>
      </c>
      <c r="C3033">
        <v>0.55203400000000002</v>
      </c>
      <c r="D3033">
        <v>56.858736999999998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0.55203400000000002</v>
      </c>
      <c r="P3033">
        <v>0</v>
      </c>
      <c r="Q3033">
        <v>0</v>
      </c>
      <c r="R3033">
        <v>0</v>
      </c>
    </row>
    <row r="3034" spans="1:18" x14ac:dyDescent="0.3">
      <c r="A3034">
        <v>3004</v>
      </c>
      <c r="B3034">
        <v>0</v>
      </c>
      <c r="C3034">
        <v>0.55771999999999999</v>
      </c>
      <c r="D3034">
        <v>56.070003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0.55771999999999999</v>
      </c>
      <c r="P3034">
        <v>0</v>
      </c>
      <c r="Q3034">
        <v>0</v>
      </c>
      <c r="R3034">
        <v>0</v>
      </c>
    </row>
    <row r="3035" spans="1:18" x14ac:dyDescent="0.3">
      <c r="A3035">
        <v>3005</v>
      </c>
      <c r="B3035">
        <v>0</v>
      </c>
      <c r="C3035">
        <v>0.59564099999999998</v>
      </c>
      <c r="D3035">
        <v>55.227637999999999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0.59564099999999998</v>
      </c>
      <c r="P3035">
        <v>0</v>
      </c>
      <c r="Q3035">
        <v>0</v>
      </c>
      <c r="R3035">
        <v>0</v>
      </c>
    </row>
    <row r="3036" spans="1:18" x14ac:dyDescent="0.3">
      <c r="A3036">
        <v>3006</v>
      </c>
      <c r="B3036">
        <v>0</v>
      </c>
      <c r="C3036">
        <v>0.53947400000000001</v>
      </c>
      <c r="D3036">
        <v>54.464706999999997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0.64297400000000005</v>
      </c>
      <c r="P3036">
        <v>0.10349999999999999</v>
      </c>
      <c r="Q3036">
        <v>0</v>
      </c>
      <c r="R3036">
        <v>0</v>
      </c>
    </row>
    <row r="3037" spans="1:18" x14ac:dyDescent="0.3">
      <c r="A3037">
        <v>3007</v>
      </c>
      <c r="B3037">
        <v>0</v>
      </c>
      <c r="C3037">
        <v>3.9598000000000001E-2</v>
      </c>
      <c r="D3037">
        <v>54.408707999999997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0.68724799999999997</v>
      </c>
      <c r="P3037">
        <v>0.64764999999999995</v>
      </c>
      <c r="Q3037">
        <v>0</v>
      </c>
      <c r="R3037">
        <v>0</v>
      </c>
    </row>
    <row r="3038" spans="1:18" x14ac:dyDescent="0.3">
      <c r="A3038">
        <v>3008</v>
      </c>
      <c r="B3038">
        <v>0</v>
      </c>
      <c r="C3038">
        <v>0.20569100000000001</v>
      </c>
      <c r="D3038">
        <v>54.117815999999998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0.69794100000000003</v>
      </c>
      <c r="P3038">
        <v>0.49225000000000002</v>
      </c>
      <c r="Q3038">
        <v>0</v>
      </c>
      <c r="R3038">
        <v>0</v>
      </c>
    </row>
    <row r="3039" spans="1:18" x14ac:dyDescent="0.3">
      <c r="A3039">
        <v>3009</v>
      </c>
      <c r="B3039">
        <v>0</v>
      </c>
      <c r="C3039">
        <v>0</v>
      </c>
      <c r="D3039">
        <v>54.117815999999998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0.70172800000000002</v>
      </c>
      <c r="P3039">
        <v>1.28765</v>
      </c>
      <c r="Q3039">
        <v>0</v>
      </c>
      <c r="R3039">
        <v>0.58592200000000005</v>
      </c>
    </row>
    <row r="3040" spans="1:18" x14ac:dyDescent="0.3">
      <c r="A3040">
        <v>3010</v>
      </c>
      <c r="B3040">
        <v>0</v>
      </c>
      <c r="C3040">
        <v>0</v>
      </c>
      <c r="D3040">
        <v>54.117815999999998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0.69569899999999996</v>
      </c>
      <c r="P3040">
        <v>2.9508999999999999</v>
      </c>
      <c r="Q3040">
        <v>0</v>
      </c>
      <c r="R3040">
        <v>2.255201</v>
      </c>
    </row>
    <row r="3041" spans="1:18" x14ac:dyDescent="0.3">
      <c r="A3041">
        <v>3011</v>
      </c>
      <c r="B3041">
        <v>3.3052570000000001</v>
      </c>
      <c r="C3041">
        <v>0</v>
      </c>
      <c r="D3041">
        <v>56.454985999999998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0.69034300000000004</v>
      </c>
      <c r="P3041">
        <v>3.9956</v>
      </c>
      <c r="Q3041">
        <v>0</v>
      </c>
      <c r="R3041">
        <v>0</v>
      </c>
    </row>
    <row r="3042" spans="1:18" x14ac:dyDescent="0.3">
      <c r="A3042">
        <v>3012</v>
      </c>
      <c r="B3042">
        <v>3.3202989999999999</v>
      </c>
      <c r="C3042">
        <v>0</v>
      </c>
      <c r="D3042">
        <v>58.802791999999997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0.68065100000000001</v>
      </c>
      <c r="P3042">
        <v>4.0009499999999996</v>
      </c>
      <c r="Q3042">
        <v>0</v>
      </c>
      <c r="R3042">
        <v>0</v>
      </c>
    </row>
    <row r="3043" spans="1:18" x14ac:dyDescent="0.3">
      <c r="A3043">
        <v>3013</v>
      </c>
      <c r="B3043">
        <v>3.0133260000000002</v>
      </c>
      <c r="C3043">
        <v>0</v>
      </c>
      <c r="D3043">
        <v>60.933534999999999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0.67707399999999995</v>
      </c>
      <c r="P3043">
        <v>3.6903999999999999</v>
      </c>
      <c r="Q3043">
        <v>0</v>
      </c>
      <c r="R3043">
        <v>0</v>
      </c>
    </row>
    <row r="3044" spans="1:18" x14ac:dyDescent="0.3">
      <c r="A3044">
        <v>3014</v>
      </c>
      <c r="B3044">
        <v>2.8652500000000001</v>
      </c>
      <c r="C3044">
        <v>0</v>
      </c>
      <c r="D3044">
        <v>62.959572999999999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0.67395000000000005</v>
      </c>
      <c r="P3044">
        <v>3.5392000000000001</v>
      </c>
      <c r="Q3044">
        <v>0</v>
      </c>
      <c r="R3044">
        <v>0</v>
      </c>
    </row>
    <row r="3045" spans="1:18" x14ac:dyDescent="0.3">
      <c r="A3045">
        <v>3015</v>
      </c>
      <c r="B3045">
        <v>0</v>
      </c>
      <c r="C3045">
        <v>0.25357800000000003</v>
      </c>
      <c r="D3045">
        <v>62.600959000000003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0.68197799999999997</v>
      </c>
      <c r="P3045">
        <v>0.4284</v>
      </c>
      <c r="Q3045">
        <v>0</v>
      </c>
      <c r="R3045">
        <v>0</v>
      </c>
    </row>
    <row r="3046" spans="1:18" x14ac:dyDescent="0.3">
      <c r="A3046">
        <v>3016</v>
      </c>
      <c r="B3046">
        <v>0</v>
      </c>
      <c r="C3046">
        <v>0.64390099999999995</v>
      </c>
      <c r="D3046">
        <v>61.690345999999998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0.68832599999999999</v>
      </c>
      <c r="P3046">
        <v>4.4424999999999999E-2</v>
      </c>
      <c r="Q3046">
        <v>0</v>
      </c>
      <c r="R3046">
        <v>0</v>
      </c>
    </row>
    <row r="3047" spans="1:18" x14ac:dyDescent="0.3">
      <c r="A3047">
        <v>3017</v>
      </c>
      <c r="B3047">
        <v>0</v>
      </c>
      <c r="C3047">
        <v>0.69477800000000001</v>
      </c>
      <c r="D3047">
        <v>60.707782000000002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0.70415300000000003</v>
      </c>
      <c r="P3047">
        <v>9.3749999999999997E-3</v>
      </c>
      <c r="Q3047">
        <v>0</v>
      </c>
      <c r="R3047">
        <v>0</v>
      </c>
    </row>
    <row r="3048" spans="1:18" x14ac:dyDescent="0.3">
      <c r="A3048">
        <v>3018</v>
      </c>
      <c r="B3048">
        <v>0</v>
      </c>
      <c r="C3048">
        <v>0.19426499999999999</v>
      </c>
      <c r="D3048">
        <v>60.433048999999997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0.729715</v>
      </c>
      <c r="P3048">
        <v>0.53544999999999998</v>
      </c>
      <c r="Q3048">
        <v>0</v>
      </c>
      <c r="R3048">
        <v>0</v>
      </c>
    </row>
    <row r="3049" spans="1:18" x14ac:dyDescent="0.3">
      <c r="A3049">
        <v>3019</v>
      </c>
      <c r="B3049">
        <v>0</v>
      </c>
      <c r="C3049">
        <v>0.69058799999999998</v>
      </c>
      <c r="D3049">
        <v>59.456411000000003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0.76048800000000005</v>
      </c>
      <c r="P3049">
        <v>6.9900000000000004E-2</v>
      </c>
      <c r="Q3049">
        <v>0</v>
      </c>
      <c r="R3049">
        <v>0</v>
      </c>
    </row>
    <row r="3050" spans="1:18" x14ac:dyDescent="0.3">
      <c r="A3050">
        <v>3020</v>
      </c>
      <c r="B3050">
        <v>0</v>
      </c>
      <c r="C3050">
        <v>0.77858099999999997</v>
      </c>
      <c r="D3050">
        <v>58.355331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0.77858099999999997</v>
      </c>
      <c r="P3050">
        <v>0</v>
      </c>
      <c r="Q3050">
        <v>0</v>
      </c>
      <c r="R3050">
        <v>0</v>
      </c>
    </row>
    <row r="3051" spans="1:18" x14ac:dyDescent="0.3">
      <c r="A3051">
        <v>3021</v>
      </c>
      <c r="B3051">
        <v>0</v>
      </c>
      <c r="C3051">
        <v>0.74184399999999995</v>
      </c>
      <c r="D3051">
        <v>57.306204999999999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0.74184399999999995</v>
      </c>
      <c r="P3051">
        <v>0</v>
      </c>
      <c r="Q3051">
        <v>0</v>
      </c>
      <c r="R3051">
        <v>0</v>
      </c>
    </row>
    <row r="3052" spans="1:18" x14ac:dyDescent="0.3">
      <c r="A3052">
        <v>3022</v>
      </c>
      <c r="B3052">
        <v>0</v>
      </c>
      <c r="C3052">
        <v>0.68567400000000001</v>
      </c>
      <c r="D3052">
        <v>56.336514999999999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0.68567400000000001</v>
      </c>
      <c r="P3052">
        <v>0</v>
      </c>
      <c r="Q3052">
        <v>0</v>
      </c>
      <c r="R3052">
        <v>0</v>
      </c>
    </row>
    <row r="3053" spans="1:18" x14ac:dyDescent="0.3">
      <c r="A3053">
        <v>3023</v>
      </c>
      <c r="B3053">
        <v>0</v>
      </c>
      <c r="C3053">
        <v>0.637764</v>
      </c>
      <c r="D3053">
        <v>55.434579999999997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0.637764</v>
      </c>
      <c r="P3053">
        <v>0</v>
      </c>
      <c r="Q3053">
        <v>0</v>
      </c>
      <c r="R3053">
        <v>0</v>
      </c>
    </row>
    <row r="3054" spans="1:18" x14ac:dyDescent="0.3">
      <c r="A3054">
        <v>3024</v>
      </c>
      <c r="B3054">
        <v>0</v>
      </c>
      <c r="C3054">
        <v>0.61040799999999995</v>
      </c>
      <c r="D3054">
        <v>54.571334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0.61040799999999995</v>
      </c>
      <c r="P3054">
        <v>0</v>
      </c>
      <c r="Q3054">
        <v>0</v>
      </c>
      <c r="R3054">
        <v>0</v>
      </c>
    </row>
    <row r="3055" spans="1:18" x14ac:dyDescent="0.3">
      <c r="A3055">
        <v>3025</v>
      </c>
      <c r="B3055">
        <v>0</v>
      </c>
      <c r="C3055">
        <v>0.58791899999999997</v>
      </c>
      <c r="D3055">
        <v>53.739891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0.58791899999999997</v>
      </c>
      <c r="P3055">
        <v>0</v>
      </c>
      <c r="Q3055">
        <v>0</v>
      </c>
      <c r="R3055">
        <v>0</v>
      </c>
    </row>
    <row r="3056" spans="1:18" x14ac:dyDescent="0.3">
      <c r="A3056">
        <v>3026</v>
      </c>
      <c r="B3056">
        <v>0</v>
      </c>
      <c r="C3056">
        <v>0.57386199999999998</v>
      </c>
      <c r="D3056">
        <v>52.928327000000003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0.57386199999999998</v>
      </c>
      <c r="P3056">
        <v>0</v>
      </c>
      <c r="Q3056">
        <v>0</v>
      </c>
      <c r="R3056">
        <v>0</v>
      </c>
    </row>
    <row r="3057" spans="1:18" x14ac:dyDescent="0.3">
      <c r="A3057">
        <v>3027</v>
      </c>
      <c r="B3057">
        <v>0</v>
      </c>
      <c r="C3057">
        <v>0.56748600000000005</v>
      </c>
      <c r="D3057">
        <v>52.125781000000003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0.56748600000000005</v>
      </c>
      <c r="P3057">
        <v>0</v>
      </c>
      <c r="Q3057">
        <v>0</v>
      </c>
      <c r="R3057">
        <v>0</v>
      </c>
    </row>
    <row r="3058" spans="1:18" x14ac:dyDescent="0.3">
      <c r="A3058">
        <v>3028</v>
      </c>
      <c r="B3058">
        <v>0</v>
      </c>
      <c r="C3058">
        <v>0.57315899999999997</v>
      </c>
      <c r="D3058">
        <v>51.315213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0.57315899999999997</v>
      </c>
      <c r="P3058">
        <v>0</v>
      </c>
      <c r="Q3058">
        <v>0</v>
      </c>
      <c r="R3058">
        <v>0</v>
      </c>
    </row>
    <row r="3059" spans="1:18" x14ac:dyDescent="0.3">
      <c r="A3059">
        <v>3029</v>
      </c>
      <c r="B3059">
        <v>0</v>
      </c>
      <c r="C3059">
        <v>0.61058100000000004</v>
      </c>
      <c r="D3059">
        <v>50.451720999999999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0.61058100000000004</v>
      </c>
      <c r="P3059">
        <v>0</v>
      </c>
      <c r="Q3059">
        <v>0</v>
      </c>
      <c r="R3059">
        <v>0</v>
      </c>
    </row>
    <row r="3060" spans="1:18" x14ac:dyDescent="0.3">
      <c r="A3060">
        <v>3030</v>
      </c>
      <c r="B3060">
        <v>0</v>
      </c>
      <c r="C3060">
        <v>0.554203</v>
      </c>
      <c r="D3060">
        <v>49.667960000000001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0.66282799999999997</v>
      </c>
      <c r="P3060">
        <v>0.108625</v>
      </c>
      <c r="Q3060">
        <v>0</v>
      </c>
      <c r="R3060">
        <v>0</v>
      </c>
    </row>
    <row r="3061" spans="1:18" x14ac:dyDescent="0.3">
      <c r="A3061">
        <v>3031</v>
      </c>
      <c r="B3061">
        <v>0</v>
      </c>
      <c r="C3061">
        <v>5.5933999999999998E-2</v>
      </c>
      <c r="D3061">
        <v>49.588856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0.69983399999999996</v>
      </c>
      <c r="P3061">
        <v>0.64390000000000003</v>
      </c>
      <c r="Q3061">
        <v>0</v>
      </c>
      <c r="R3061">
        <v>0</v>
      </c>
    </row>
    <row r="3062" spans="1:18" x14ac:dyDescent="0.3">
      <c r="A3062">
        <v>3032</v>
      </c>
      <c r="B3062">
        <v>0</v>
      </c>
      <c r="C3062">
        <v>0</v>
      </c>
      <c r="D3062">
        <v>49.588856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0.71022799999999997</v>
      </c>
      <c r="P3062">
        <v>1.0358499999999999</v>
      </c>
      <c r="Q3062">
        <v>0</v>
      </c>
      <c r="R3062">
        <v>0.32562200000000002</v>
      </c>
    </row>
    <row r="3063" spans="1:18" x14ac:dyDescent="0.3">
      <c r="A3063">
        <v>3033</v>
      </c>
      <c r="B3063">
        <v>2.3559100000000002</v>
      </c>
      <c r="C3063">
        <v>0</v>
      </c>
      <c r="D3063">
        <v>51.254736000000001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0.70074000000000003</v>
      </c>
      <c r="P3063">
        <v>3.0566499999999999</v>
      </c>
      <c r="Q3063">
        <v>0</v>
      </c>
      <c r="R3063">
        <v>0</v>
      </c>
    </row>
    <row r="3064" spans="1:18" x14ac:dyDescent="0.3">
      <c r="A3064">
        <v>3034</v>
      </c>
      <c r="B3064">
        <v>2.64818</v>
      </c>
      <c r="C3064">
        <v>0</v>
      </c>
      <c r="D3064">
        <v>53.127282000000001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0.69642000000000004</v>
      </c>
      <c r="P3064">
        <v>3.3445999999999998</v>
      </c>
      <c r="Q3064">
        <v>0</v>
      </c>
      <c r="R3064">
        <v>0</v>
      </c>
    </row>
    <row r="3065" spans="1:18" x14ac:dyDescent="0.3">
      <c r="A3065">
        <v>3035</v>
      </c>
      <c r="B3065">
        <v>2.035717</v>
      </c>
      <c r="C3065">
        <v>0</v>
      </c>
      <c r="D3065">
        <v>54.566752000000001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0.68893300000000002</v>
      </c>
      <c r="P3065">
        <v>2.72465</v>
      </c>
      <c r="Q3065">
        <v>0</v>
      </c>
      <c r="R3065">
        <v>0</v>
      </c>
    </row>
    <row r="3066" spans="1:18" x14ac:dyDescent="0.3">
      <c r="A3066">
        <v>3036</v>
      </c>
      <c r="B3066">
        <v>0</v>
      </c>
      <c r="C3066">
        <v>0</v>
      </c>
      <c r="D3066">
        <v>54.566752000000001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0.67726699999999995</v>
      </c>
      <c r="P3066">
        <v>3.3488500000000001</v>
      </c>
      <c r="Q3066">
        <v>0</v>
      </c>
      <c r="R3066">
        <v>2.671583</v>
      </c>
    </row>
    <row r="3067" spans="1:18" x14ac:dyDescent="0.3">
      <c r="A3067">
        <v>3037</v>
      </c>
      <c r="B3067">
        <v>0</v>
      </c>
      <c r="C3067">
        <v>0</v>
      </c>
      <c r="D3067">
        <v>54.566752000000001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0.68293099999999995</v>
      </c>
      <c r="P3067">
        <v>2.7713999999999999</v>
      </c>
      <c r="Q3067">
        <v>0</v>
      </c>
      <c r="R3067">
        <v>2.0884689999999999</v>
      </c>
    </row>
    <row r="3068" spans="1:18" x14ac:dyDescent="0.3">
      <c r="A3068">
        <v>3038</v>
      </c>
      <c r="B3068">
        <v>1.5498209999999999</v>
      </c>
      <c r="C3068">
        <v>0</v>
      </c>
      <c r="D3068">
        <v>55.662641000000001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0.68367900000000004</v>
      </c>
      <c r="P3068">
        <v>2.2334999999999998</v>
      </c>
      <c r="Q3068">
        <v>0</v>
      </c>
      <c r="R3068">
        <v>0</v>
      </c>
    </row>
    <row r="3069" spans="1:18" x14ac:dyDescent="0.3">
      <c r="A3069">
        <v>3039</v>
      </c>
      <c r="B3069">
        <v>3.0897619999999999</v>
      </c>
      <c r="C3069">
        <v>0</v>
      </c>
      <c r="D3069">
        <v>57.847431999999998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0.69348799999999999</v>
      </c>
      <c r="P3069">
        <v>3.7832499999999998</v>
      </c>
      <c r="Q3069">
        <v>0</v>
      </c>
      <c r="R3069">
        <v>0</v>
      </c>
    </row>
    <row r="3070" spans="1:18" x14ac:dyDescent="0.3">
      <c r="A3070">
        <v>3040</v>
      </c>
      <c r="B3070">
        <v>1.6384030000000001</v>
      </c>
      <c r="C3070">
        <v>0</v>
      </c>
      <c r="D3070">
        <v>59.005958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0.69859700000000002</v>
      </c>
      <c r="P3070">
        <v>2.3370000000000002</v>
      </c>
      <c r="Q3070">
        <v>0</v>
      </c>
      <c r="R3070">
        <v>0</v>
      </c>
    </row>
    <row r="3071" spans="1:18" x14ac:dyDescent="0.3">
      <c r="A3071">
        <v>3041</v>
      </c>
      <c r="B3071">
        <v>0</v>
      </c>
      <c r="C3071">
        <v>0</v>
      </c>
      <c r="D3071">
        <v>59.005958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0.71011999999999997</v>
      </c>
      <c r="P3071">
        <v>1.2254</v>
      </c>
      <c r="Q3071">
        <v>0</v>
      </c>
      <c r="R3071">
        <v>0.51527999999999996</v>
      </c>
    </row>
    <row r="3072" spans="1:18" x14ac:dyDescent="0.3">
      <c r="A3072">
        <v>3042</v>
      </c>
      <c r="B3072">
        <v>0</v>
      </c>
      <c r="C3072">
        <v>0.30346899999999999</v>
      </c>
      <c r="D3072">
        <v>58.576788999999998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0.73671900000000001</v>
      </c>
      <c r="P3072">
        <v>0.43325000000000002</v>
      </c>
      <c r="Q3072">
        <v>0</v>
      </c>
      <c r="R3072">
        <v>0</v>
      </c>
    </row>
    <row r="3073" spans="1:18" x14ac:dyDescent="0.3">
      <c r="A3073">
        <v>3043</v>
      </c>
      <c r="B3073">
        <v>0</v>
      </c>
      <c r="C3073">
        <v>0.72011899999999995</v>
      </c>
      <c r="D3073">
        <v>57.558387000000003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0.76534400000000002</v>
      </c>
      <c r="P3073">
        <v>4.5225000000000001E-2</v>
      </c>
      <c r="Q3073">
        <v>0</v>
      </c>
      <c r="R3073">
        <v>0</v>
      </c>
    </row>
    <row r="3074" spans="1:18" x14ac:dyDescent="0.3">
      <c r="A3074">
        <v>3044</v>
      </c>
      <c r="B3074">
        <v>0</v>
      </c>
      <c r="C3074">
        <v>0.7843</v>
      </c>
      <c r="D3074">
        <v>56.449219999999997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0.7843</v>
      </c>
      <c r="P3074">
        <v>0</v>
      </c>
      <c r="Q3074">
        <v>0</v>
      </c>
      <c r="R3074">
        <v>0</v>
      </c>
    </row>
    <row r="3075" spans="1:18" x14ac:dyDescent="0.3">
      <c r="A3075">
        <v>3045</v>
      </c>
      <c r="B3075">
        <v>0</v>
      </c>
      <c r="C3075">
        <v>0.750552</v>
      </c>
      <c r="D3075">
        <v>55.387779999999999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0.750552</v>
      </c>
      <c r="P3075">
        <v>0</v>
      </c>
      <c r="Q3075">
        <v>0</v>
      </c>
      <c r="R3075">
        <v>0</v>
      </c>
    </row>
    <row r="3076" spans="1:18" x14ac:dyDescent="0.3">
      <c r="A3076">
        <v>3046</v>
      </c>
      <c r="B3076">
        <v>0</v>
      </c>
      <c r="C3076">
        <v>0.69503800000000004</v>
      </c>
      <c r="D3076">
        <v>54.404846999999997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0.69503800000000004</v>
      </c>
      <c r="P3076">
        <v>0</v>
      </c>
      <c r="Q3076">
        <v>0</v>
      </c>
      <c r="R3076">
        <v>0</v>
      </c>
    </row>
    <row r="3077" spans="1:18" x14ac:dyDescent="0.3">
      <c r="A3077">
        <v>3047</v>
      </c>
      <c r="B3077">
        <v>0</v>
      </c>
      <c r="C3077">
        <v>0.64516499999999999</v>
      </c>
      <c r="D3077">
        <v>53.492446000000001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0.64516499999999999</v>
      </c>
      <c r="P3077">
        <v>0</v>
      </c>
      <c r="Q3077">
        <v>0</v>
      </c>
      <c r="R3077">
        <v>0</v>
      </c>
    </row>
    <row r="3078" spans="1:18" x14ac:dyDescent="0.3">
      <c r="A3078">
        <v>3048</v>
      </c>
      <c r="B3078">
        <v>0</v>
      </c>
      <c r="C3078">
        <v>0.61849200000000004</v>
      </c>
      <c r="D3078">
        <v>52.617767000000001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0.61849200000000004</v>
      </c>
      <c r="P3078">
        <v>0</v>
      </c>
      <c r="Q3078">
        <v>0</v>
      </c>
      <c r="R3078">
        <v>0</v>
      </c>
    </row>
    <row r="3079" spans="1:18" x14ac:dyDescent="0.3">
      <c r="A3079">
        <v>3049</v>
      </c>
      <c r="B3079">
        <v>0</v>
      </c>
      <c r="C3079">
        <v>0.60186300000000004</v>
      </c>
      <c r="D3079">
        <v>51.766604999999998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0.60186300000000004</v>
      </c>
      <c r="P3079">
        <v>0</v>
      </c>
      <c r="Q3079">
        <v>0</v>
      </c>
      <c r="R3079">
        <v>0</v>
      </c>
    </row>
    <row r="3080" spans="1:18" x14ac:dyDescent="0.3">
      <c r="A3080">
        <v>3050</v>
      </c>
      <c r="B3080">
        <v>0</v>
      </c>
      <c r="C3080">
        <v>0.58413199999999998</v>
      </c>
      <c r="D3080">
        <v>50.940517999999997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0.58413199999999998</v>
      </c>
      <c r="P3080">
        <v>0</v>
      </c>
      <c r="Q3080">
        <v>0</v>
      </c>
      <c r="R3080">
        <v>0</v>
      </c>
    </row>
    <row r="3081" spans="1:18" x14ac:dyDescent="0.3">
      <c r="A3081">
        <v>3051</v>
      </c>
      <c r="B3081">
        <v>0</v>
      </c>
      <c r="C3081">
        <v>0.56997100000000001</v>
      </c>
      <c r="D3081">
        <v>50.134456999999998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0.56997100000000001</v>
      </c>
      <c r="P3081">
        <v>0</v>
      </c>
      <c r="Q3081">
        <v>0</v>
      </c>
      <c r="R3081">
        <v>0</v>
      </c>
    </row>
    <row r="3082" spans="1:18" x14ac:dyDescent="0.3">
      <c r="A3082">
        <v>3052</v>
      </c>
      <c r="B3082">
        <v>0</v>
      </c>
      <c r="C3082">
        <v>0.573546</v>
      </c>
      <c r="D3082">
        <v>49.323340999999999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0.573546</v>
      </c>
      <c r="P3082">
        <v>0</v>
      </c>
      <c r="Q3082">
        <v>0</v>
      </c>
      <c r="R3082">
        <v>0</v>
      </c>
    </row>
    <row r="3083" spans="1:18" x14ac:dyDescent="0.3">
      <c r="A3083">
        <v>3053</v>
      </c>
      <c r="B3083">
        <v>0</v>
      </c>
      <c r="C3083">
        <v>0.61094899999999996</v>
      </c>
      <c r="D3083">
        <v>48.459328999999997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0.61094899999999996</v>
      </c>
      <c r="P3083">
        <v>0</v>
      </c>
      <c r="Q3083">
        <v>0</v>
      </c>
      <c r="R3083">
        <v>0</v>
      </c>
    </row>
    <row r="3084" spans="1:18" x14ac:dyDescent="0.3">
      <c r="A3084">
        <v>3054</v>
      </c>
      <c r="B3084">
        <v>0</v>
      </c>
      <c r="C3084">
        <v>0.55475099999999999</v>
      </c>
      <c r="D3084">
        <v>47.674791999999997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0.66312599999999999</v>
      </c>
      <c r="P3084">
        <v>0.108375</v>
      </c>
      <c r="Q3084">
        <v>0</v>
      </c>
      <c r="R3084">
        <v>0</v>
      </c>
    </row>
    <row r="3085" spans="1:18" x14ac:dyDescent="0.3">
      <c r="A3085">
        <v>3055</v>
      </c>
      <c r="B3085">
        <v>0</v>
      </c>
      <c r="C3085">
        <v>0</v>
      </c>
      <c r="D3085">
        <v>47.674791999999997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0.70570900000000003</v>
      </c>
      <c r="P3085">
        <v>0.72645000000000004</v>
      </c>
      <c r="Q3085">
        <v>0</v>
      </c>
      <c r="R3085">
        <v>2.0740999999999999E-2</v>
      </c>
    </row>
    <row r="3086" spans="1:18" x14ac:dyDescent="0.3">
      <c r="A3086">
        <v>3056</v>
      </c>
      <c r="B3086">
        <v>1.1406369999999999</v>
      </c>
      <c r="C3086">
        <v>0</v>
      </c>
      <c r="D3086">
        <v>48.481344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0.721163</v>
      </c>
      <c r="P3086">
        <v>1.8617999999999999</v>
      </c>
      <c r="Q3086">
        <v>0</v>
      </c>
      <c r="R3086">
        <v>0</v>
      </c>
    </row>
    <row r="3087" spans="1:18" x14ac:dyDescent="0.3">
      <c r="A3087">
        <v>3057</v>
      </c>
      <c r="B3087">
        <v>0</v>
      </c>
      <c r="C3087">
        <v>0</v>
      </c>
      <c r="D3087">
        <v>48.481344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0.71992199999999995</v>
      </c>
      <c r="P3087">
        <v>2.9535999999999998</v>
      </c>
      <c r="Q3087">
        <v>0</v>
      </c>
      <c r="R3087">
        <v>2.2336779999999998</v>
      </c>
    </row>
    <row r="3088" spans="1:18" x14ac:dyDescent="0.3">
      <c r="A3088">
        <v>3058</v>
      </c>
      <c r="B3088">
        <v>3.0861770000000002</v>
      </c>
      <c r="C3088">
        <v>0</v>
      </c>
      <c r="D3088">
        <v>50.663601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0.71537300000000004</v>
      </c>
      <c r="P3088">
        <v>3.8015500000000002</v>
      </c>
      <c r="Q3088">
        <v>0</v>
      </c>
      <c r="R3088">
        <v>0</v>
      </c>
    </row>
    <row r="3089" spans="1:18" x14ac:dyDescent="0.3">
      <c r="A3089">
        <v>3059</v>
      </c>
      <c r="B3089">
        <v>3.6727460000000001</v>
      </c>
      <c r="C3089">
        <v>0</v>
      </c>
      <c r="D3089">
        <v>53.260624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0.71060400000000001</v>
      </c>
      <c r="P3089">
        <v>4.3833500000000001</v>
      </c>
      <c r="Q3089">
        <v>0</v>
      </c>
      <c r="R3089">
        <v>0</v>
      </c>
    </row>
    <row r="3090" spans="1:18" x14ac:dyDescent="0.3">
      <c r="A3090">
        <v>3060</v>
      </c>
      <c r="B3090">
        <v>3.908191</v>
      </c>
      <c r="C3090">
        <v>0</v>
      </c>
      <c r="D3090">
        <v>56.024132999999999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0.70865900000000004</v>
      </c>
      <c r="P3090">
        <v>4.6168500000000003</v>
      </c>
      <c r="Q3090">
        <v>0</v>
      </c>
      <c r="R3090">
        <v>0</v>
      </c>
    </row>
    <row r="3091" spans="1:18" x14ac:dyDescent="0.3">
      <c r="A3091">
        <v>3061</v>
      </c>
      <c r="B3091">
        <v>3.885618</v>
      </c>
      <c r="C3091">
        <v>0</v>
      </c>
      <c r="D3091">
        <v>58.771678999999999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0.71488200000000002</v>
      </c>
      <c r="P3091">
        <v>4.6005000000000003</v>
      </c>
      <c r="Q3091">
        <v>0</v>
      </c>
      <c r="R3091">
        <v>0</v>
      </c>
    </row>
    <row r="3092" spans="1:18" x14ac:dyDescent="0.3">
      <c r="A3092">
        <v>3062</v>
      </c>
      <c r="B3092">
        <v>0</v>
      </c>
      <c r="C3092">
        <v>0</v>
      </c>
      <c r="D3092">
        <v>58.771678999999999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0.72297599999999995</v>
      </c>
      <c r="P3092">
        <v>2.0216500000000002</v>
      </c>
      <c r="Q3092">
        <v>0</v>
      </c>
      <c r="R3092">
        <v>1.2986740000000001</v>
      </c>
    </row>
    <row r="3093" spans="1:18" x14ac:dyDescent="0.3">
      <c r="A3093">
        <v>3063</v>
      </c>
      <c r="B3093">
        <v>0.53141499999999997</v>
      </c>
      <c r="C3093">
        <v>0</v>
      </c>
      <c r="D3093">
        <v>59.147447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0.726935</v>
      </c>
      <c r="P3093">
        <v>1.2583500000000001</v>
      </c>
      <c r="Q3093">
        <v>0</v>
      </c>
      <c r="R3093">
        <v>0</v>
      </c>
    </row>
    <row r="3094" spans="1:18" x14ac:dyDescent="0.3">
      <c r="A3094">
        <v>3064</v>
      </c>
      <c r="B3094">
        <v>1.127904</v>
      </c>
      <c r="C3094">
        <v>0</v>
      </c>
      <c r="D3094">
        <v>59.944994999999999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0.72459600000000002</v>
      </c>
      <c r="P3094">
        <v>1.8525</v>
      </c>
      <c r="Q3094">
        <v>0</v>
      </c>
      <c r="R3094">
        <v>0</v>
      </c>
    </row>
    <row r="3095" spans="1:18" x14ac:dyDescent="0.3">
      <c r="A3095">
        <v>3065</v>
      </c>
      <c r="B3095">
        <v>0.28061599999999998</v>
      </c>
      <c r="C3095">
        <v>0</v>
      </c>
      <c r="D3095">
        <v>60.143420999999996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0.73438400000000004</v>
      </c>
      <c r="P3095">
        <v>1.0149999999999999</v>
      </c>
      <c r="Q3095">
        <v>0</v>
      </c>
      <c r="R3095">
        <v>0</v>
      </c>
    </row>
    <row r="3096" spans="1:18" x14ac:dyDescent="0.3">
      <c r="A3096">
        <v>3066</v>
      </c>
      <c r="B3096">
        <v>0</v>
      </c>
      <c r="C3096">
        <v>0.32217499999999999</v>
      </c>
      <c r="D3096">
        <v>59.687795999999999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0.75367499999999998</v>
      </c>
      <c r="P3096">
        <v>0.43149999999999999</v>
      </c>
      <c r="Q3096">
        <v>0</v>
      </c>
      <c r="R3096">
        <v>0</v>
      </c>
    </row>
    <row r="3097" spans="1:18" x14ac:dyDescent="0.3">
      <c r="A3097">
        <v>3067</v>
      </c>
      <c r="B3097">
        <v>0</v>
      </c>
      <c r="C3097">
        <v>0.73172400000000004</v>
      </c>
      <c r="D3097">
        <v>58.652982000000002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0.78039899999999995</v>
      </c>
      <c r="P3097">
        <v>4.8675000000000003E-2</v>
      </c>
      <c r="Q3097">
        <v>0</v>
      </c>
      <c r="R3097">
        <v>0</v>
      </c>
    </row>
    <row r="3098" spans="1:18" x14ac:dyDescent="0.3">
      <c r="A3098">
        <v>3068</v>
      </c>
      <c r="B3098">
        <v>0</v>
      </c>
      <c r="C3098">
        <v>0.79491999999999996</v>
      </c>
      <c r="D3098">
        <v>57.528795000000002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0.79491999999999996</v>
      </c>
      <c r="P3098">
        <v>0</v>
      </c>
      <c r="Q3098">
        <v>0</v>
      </c>
      <c r="R3098">
        <v>0</v>
      </c>
    </row>
    <row r="3099" spans="1:18" x14ac:dyDescent="0.3">
      <c r="A3099">
        <v>3069</v>
      </c>
      <c r="B3099">
        <v>0</v>
      </c>
      <c r="C3099">
        <v>0.76217900000000005</v>
      </c>
      <c r="D3099">
        <v>56.450912000000002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0.76217900000000005</v>
      </c>
      <c r="P3099">
        <v>0</v>
      </c>
      <c r="Q3099">
        <v>0</v>
      </c>
      <c r="R3099">
        <v>0</v>
      </c>
    </row>
    <row r="3100" spans="1:18" x14ac:dyDescent="0.3">
      <c r="A3100">
        <v>3070</v>
      </c>
      <c r="B3100">
        <v>0</v>
      </c>
      <c r="C3100">
        <v>0.70589000000000002</v>
      </c>
      <c r="D3100">
        <v>55.452632999999999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0.70589000000000002</v>
      </c>
      <c r="P3100">
        <v>0</v>
      </c>
      <c r="Q3100">
        <v>0</v>
      </c>
      <c r="R3100">
        <v>0</v>
      </c>
    </row>
    <row r="3101" spans="1:18" x14ac:dyDescent="0.3">
      <c r="A3101">
        <v>3071</v>
      </c>
      <c r="B3101">
        <v>0</v>
      </c>
      <c r="C3101">
        <v>0.65394600000000003</v>
      </c>
      <c r="D3101">
        <v>54.527814999999997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0.65394600000000003</v>
      </c>
      <c r="P3101">
        <v>0</v>
      </c>
      <c r="Q3101">
        <v>0</v>
      </c>
      <c r="R3101">
        <v>0</v>
      </c>
    </row>
    <row r="3102" spans="1:18" x14ac:dyDescent="0.3">
      <c r="A3102">
        <v>3072</v>
      </c>
      <c r="B3102">
        <v>0</v>
      </c>
      <c r="C3102">
        <v>0.62217599999999995</v>
      </c>
      <c r="D3102">
        <v>53.647925000000001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0.62217599999999995</v>
      </c>
      <c r="P3102">
        <v>0</v>
      </c>
      <c r="Q3102">
        <v>0</v>
      </c>
      <c r="R3102">
        <v>0</v>
      </c>
    </row>
    <row r="3103" spans="1:18" x14ac:dyDescent="0.3">
      <c r="A3103">
        <v>3073</v>
      </c>
      <c r="B3103">
        <v>0</v>
      </c>
      <c r="C3103">
        <v>0.601935</v>
      </c>
      <c r="D3103">
        <v>52.796660000000003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0.601935</v>
      </c>
      <c r="P3103">
        <v>0</v>
      </c>
      <c r="Q3103">
        <v>0</v>
      </c>
      <c r="R3103">
        <v>0</v>
      </c>
    </row>
    <row r="3104" spans="1:18" x14ac:dyDescent="0.3">
      <c r="A3104">
        <v>3074</v>
      </c>
      <c r="B3104">
        <v>0</v>
      </c>
      <c r="C3104">
        <v>0.58535300000000001</v>
      </c>
      <c r="D3104">
        <v>51.968845999999999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0.58535300000000001</v>
      </c>
      <c r="P3104">
        <v>0</v>
      </c>
      <c r="Q3104">
        <v>0</v>
      </c>
      <c r="R3104">
        <v>0</v>
      </c>
    </row>
    <row r="3105" spans="1:18" x14ac:dyDescent="0.3">
      <c r="A3105">
        <v>3075</v>
      </c>
      <c r="B3105">
        <v>0</v>
      </c>
      <c r="C3105">
        <v>0.57110499999999997</v>
      </c>
      <c r="D3105">
        <v>51.161181999999997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0.57110499999999997</v>
      </c>
      <c r="P3105">
        <v>0</v>
      </c>
      <c r="Q3105">
        <v>0</v>
      </c>
      <c r="R3105">
        <v>0</v>
      </c>
    </row>
    <row r="3106" spans="1:18" x14ac:dyDescent="0.3">
      <c r="A3106">
        <v>3076</v>
      </c>
      <c r="B3106">
        <v>0</v>
      </c>
      <c r="C3106">
        <v>0.58365</v>
      </c>
      <c r="D3106">
        <v>50.335776000000003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0.58365</v>
      </c>
      <c r="P3106">
        <v>0</v>
      </c>
      <c r="Q3106">
        <v>0</v>
      </c>
      <c r="R3106">
        <v>0</v>
      </c>
    </row>
    <row r="3107" spans="1:18" x14ac:dyDescent="0.3">
      <c r="A3107">
        <v>3077</v>
      </c>
      <c r="B3107">
        <v>0</v>
      </c>
      <c r="C3107">
        <v>0.62063199999999996</v>
      </c>
      <c r="D3107">
        <v>49.458069999999999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0.62063199999999996</v>
      </c>
      <c r="P3107">
        <v>0</v>
      </c>
      <c r="Q3107">
        <v>0</v>
      </c>
      <c r="R3107">
        <v>0</v>
      </c>
    </row>
    <row r="3108" spans="1:18" x14ac:dyDescent="0.3">
      <c r="A3108">
        <v>3078</v>
      </c>
      <c r="B3108">
        <v>0</v>
      </c>
      <c r="C3108">
        <v>0.56360500000000002</v>
      </c>
      <c r="D3108">
        <v>48.661011000000002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0.67467999999999995</v>
      </c>
      <c r="P3108">
        <v>0.11107499999999999</v>
      </c>
      <c r="Q3108">
        <v>0</v>
      </c>
      <c r="R3108">
        <v>0</v>
      </c>
    </row>
    <row r="3109" spans="1:18" x14ac:dyDescent="0.3">
      <c r="A3109">
        <v>3079</v>
      </c>
      <c r="B3109">
        <v>0</v>
      </c>
      <c r="C3109">
        <v>0</v>
      </c>
      <c r="D3109">
        <v>48.661011000000002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0.70877199999999996</v>
      </c>
      <c r="P3109">
        <v>0.74265000000000003</v>
      </c>
      <c r="Q3109">
        <v>0</v>
      </c>
      <c r="R3109">
        <v>3.3877999999999998E-2</v>
      </c>
    </row>
    <row r="3110" spans="1:18" x14ac:dyDescent="0.3">
      <c r="A3110">
        <v>3080</v>
      </c>
      <c r="B3110">
        <v>0</v>
      </c>
      <c r="C3110">
        <v>0</v>
      </c>
      <c r="D3110">
        <v>48.661011000000002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0.72040099999999996</v>
      </c>
      <c r="P3110">
        <v>1.9113</v>
      </c>
      <c r="Q3110">
        <v>0</v>
      </c>
      <c r="R3110">
        <v>1.1908989999999999</v>
      </c>
    </row>
    <row r="3111" spans="1:18" x14ac:dyDescent="0.3">
      <c r="A3111">
        <v>3081</v>
      </c>
      <c r="B3111">
        <v>0</v>
      </c>
      <c r="C3111">
        <v>0</v>
      </c>
      <c r="D3111">
        <v>48.661011000000002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0.73275699999999999</v>
      </c>
      <c r="P3111">
        <v>3.0348999999999999</v>
      </c>
      <c r="Q3111">
        <v>0</v>
      </c>
      <c r="R3111">
        <v>2.3021430000000001</v>
      </c>
    </row>
    <row r="3112" spans="1:18" x14ac:dyDescent="0.3">
      <c r="A3112">
        <v>3082</v>
      </c>
      <c r="B3112">
        <v>0</v>
      </c>
      <c r="C3112">
        <v>0</v>
      </c>
      <c r="D3112">
        <v>48.661011000000002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0.73345400000000005</v>
      </c>
      <c r="P3112">
        <v>3.89655</v>
      </c>
      <c r="Q3112">
        <v>0</v>
      </c>
      <c r="R3112">
        <v>3.1630959999999999</v>
      </c>
    </row>
    <row r="3113" spans="1:18" x14ac:dyDescent="0.3">
      <c r="A3113">
        <v>3083</v>
      </c>
      <c r="B3113">
        <v>3.7521490000000002</v>
      </c>
      <c r="C3113">
        <v>0</v>
      </c>
      <c r="D3113">
        <v>51.314182000000002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0.72600100000000001</v>
      </c>
      <c r="P3113">
        <v>4.4781500000000003</v>
      </c>
      <c r="Q3113">
        <v>0</v>
      </c>
      <c r="R3113">
        <v>0</v>
      </c>
    </row>
    <row r="3114" spans="1:18" x14ac:dyDescent="0.3">
      <c r="A3114">
        <v>3084</v>
      </c>
      <c r="B3114">
        <v>4.0263249999999999</v>
      </c>
      <c r="C3114">
        <v>0</v>
      </c>
      <c r="D3114">
        <v>54.161223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0.71992500000000004</v>
      </c>
      <c r="P3114">
        <v>4.7462499999999999</v>
      </c>
      <c r="Q3114">
        <v>0</v>
      </c>
      <c r="R3114">
        <v>0</v>
      </c>
    </row>
    <row r="3115" spans="1:18" x14ac:dyDescent="0.3">
      <c r="A3115">
        <v>3085</v>
      </c>
      <c r="B3115">
        <v>0</v>
      </c>
      <c r="C3115">
        <v>0</v>
      </c>
      <c r="D3115">
        <v>54.161223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0.72117299999999995</v>
      </c>
      <c r="P3115">
        <v>4.7023000000000001</v>
      </c>
      <c r="Q3115">
        <v>0</v>
      </c>
      <c r="R3115">
        <v>3.9811269999999999</v>
      </c>
    </row>
    <row r="3116" spans="1:18" x14ac:dyDescent="0.3">
      <c r="A3116">
        <v>3086</v>
      </c>
      <c r="B3116">
        <v>3.6513439999999999</v>
      </c>
      <c r="C3116">
        <v>0</v>
      </c>
      <c r="D3116">
        <v>56.743113000000001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0.71965599999999996</v>
      </c>
      <c r="P3116">
        <v>4.3710000000000004</v>
      </c>
      <c r="Q3116">
        <v>0</v>
      </c>
      <c r="R3116">
        <v>0</v>
      </c>
    </row>
    <row r="3117" spans="1:18" x14ac:dyDescent="0.3">
      <c r="A3117">
        <v>3087</v>
      </c>
      <c r="B3117">
        <v>3.0344869999999999</v>
      </c>
      <c r="C3117">
        <v>0</v>
      </c>
      <c r="D3117">
        <v>58.888820000000003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0.72581300000000004</v>
      </c>
      <c r="P3117">
        <v>3.7603</v>
      </c>
      <c r="Q3117">
        <v>0</v>
      </c>
      <c r="R3117">
        <v>0</v>
      </c>
    </row>
    <row r="3118" spans="1:18" x14ac:dyDescent="0.3">
      <c r="A3118">
        <v>3088</v>
      </c>
      <c r="B3118">
        <v>2.1462210000000002</v>
      </c>
      <c r="C3118">
        <v>0</v>
      </c>
      <c r="D3118">
        <v>60.406427000000001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0.72927900000000001</v>
      </c>
      <c r="P3118">
        <v>2.8755000000000002</v>
      </c>
      <c r="Q3118">
        <v>0</v>
      </c>
      <c r="R3118">
        <v>0</v>
      </c>
    </row>
    <row r="3119" spans="1:18" x14ac:dyDescent="0.3">
      <c r="A3119">
        <v>3089</v>
      </c>
      <c r="B3119">
        <v>0.99935799999999997</v>
      </c>
      <c r="C3119">
        <v>0</v>
      </c>
      <c r="D3119">
        <v>61.113079999999997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0.74409199999999998</v>
      </c>
      <c r="P3119">
        <v>1.7434499999999999</v>
      </c>
      <c r="Q3119">
        <v>0</v>
      </c>
      <c r="R3119">
        <v>0</v>
      </c>
    </row>
    <row r="3120" spans="1:18" x14ac:dyDescent="0.3">
      <c r="A3120">
        <v>3090</v>
      </c>
      <c r="B3120">
        <v>0</v>
      </c>
      <c r="C3120">
        <v>0.40603800000000001</v>
      </c>
      <c r="D3120">
        <v>60.538854999999998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0.75013799999999997</v>
      </c>
      <c r="P3120">
        <v>0.34410000000000002</v>
      </c>
      <c r="Q3120">
        <v>0</v>
      </c>
      <c r="R3120">
        <v>0</v>
      </c>
    </row>
    <row r="3121" spans="1:18" x14ac:dyDescent="0.3">
      <c r="A3121">
        <v>3091</v>
      </c>
      <c r="B3121">
        <v>0</v>
      </c>
      <c r="C3121">
        <v>0.70474300000000001</v>
      </c>
      <c r="D3121">
        <v>59.542197999999999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0.77161800000000003</v>
      </c>
      <c r="P3121">
        <v>6.6875000000000004E-2</v>
      </c>
      <c r="Q3121">
        <v>0</v>
      </c>
      <c r="R3121">
        <v>0</v>
      </c>
    </row>
    <row r="3122" spans="1:18" x14ac:dyDescent="0.3">
      <c r="A3122">
        <v>3092</v>
      </c>
      <c r="B3122">
        <v>0</v>
      </c>
      <c r="C3122">
        <v>0.78410400000000002</v>
      </c>
      <c r="D3122">
        <v>58.433307999999997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0.78410400000000002</v>
      </c>
      <c r="P3122">
        <v>0</v>
      </c>
      <c r="Q3122">
        <v>0</v>
      </c>
      <c r="R3122">
        <v>0</v>
      </c>
    </row>
    <row r="3123" spans="1:18" x14ac:dyDescent="0.3">
      <c r="A3123">
        <v>3093</v>
      </c>
      <c r="B3123">
        <v>0</v>
      </c>
      <c r="C3123">
        <v>0.75191600000000003</v>
      </c>
      <c r="D3123">
        <v>57.369937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0.75191600000000003</v>
      </c>
      <c r="P3123">
        <v>0</v>
      </c>
      <c r="Q3123">
        <v>0</v>
      </c>
      <c r="R3123">
        <v>0</v>
      </c>
    </row>
    <row r="3124" spans="1:18" x14ac:dyDescent="0.3">
      <c r="A3124">
        <v>3094</v>
      </c>
      <c r="B3124">
        <v>0</v>
      </c>
      <c r="C3124">
        <v>0.69690700000000005</v>
      </c>
      <c r="D3124">
        <v>56.384362000000003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0.69690700000000005</v>
      </c>
      <c r="P3124">
        <v>0</v>
      </c>
      <c r="Q3124">
        <v>0</v>
      </c>
      <c r="R3124">
        <v>0</v>
      </c>
    </row>
    <row r="3125" spans="1:18" x14ac:dyDescent="0.3">
      <c r="A3125">
        <v>3095</v>
      </c>
      <c r="B3125">
        <v>0</v>
      </c>
      <c r="C3125">
        <v>0.64950699999999995</v>
      </c>
      <c r="D3125">
        <v>55.465820999999998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0.64950699999999995</v>
      </c>
      <c r="P3125">
        <v>0</v>
      </c>
      <c r="Q3125">
        <v>0</v>
      </c>
      <c r="R3125">
        <v>0</v>
      </c>
    </row>
    <row r="3126" spans="1:18" x14ac:dyDescent="0.3">
      <c r="A3126">
        <v>3096</v>
      </c>
      <c r="B3126">
        <v>0</v>
      </c>
      <c r="C3126">
        <v>0.61903200000000003</v>
      </c>
      <c r="D3126">
        <v>54.590376999999997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0.61903200000000003</v>
      </c>
      <c r="P3126">
        <v>0</v>
      </c>
      <c r="Q3126">
        <v>0</v>
      </c>
      <c r="R3126">
        <v>0</v>
      </c>
    </row>
    <row r="3127" spans="1:18" x14ac:dyDescent="0.3">
      <c r="A3127">
        <v>3097</v>
      </c>
      <c r="B3127">
        <v>0</v>
      </c>
      <c r="C3127">
        <v>0.58658399999999999</v>
      </c>
      <c r="D3127">
        <v>53.760823000000002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0.58658399999999999</v>
      </c>
      <c r="P3127">
        <v>0</v>
      </c>
      <c r="Q3127">
        <v>0</v>
      </c>
      <c r="R3127">
        <v>0</v>
      </c>
    </row>
    <row r="3128" spans="1:18" x14ac:dyDescent="0.3">
      <c r="A3128">
        <v>3098</v>
      </c>
      <c r="B3128">
        <v>0</v>
      </c>
      <c r="C3128">
        <v>0.574465</v>
      </c>
      <c r="D3128">
        <v>52.948405999999999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0.574465</v>
      </c>
      <c r="P3128">
        <v>0</v>
      </c>
      <c r="Q3128">
        <v>0</v>
      </c>
      <c r="R3128">
        <v>0</v>
      </c>
    </row>
    <row r="3129" spans="1:18" x14ac:dyDescent="0.3">
      <c r="A3129">
        <v>3099</v>
      </c>
      <c r="B3129">
        <v>0</v>
      </c>
      <c r="C3129">
        <v>0.57040599999999997</v>
      </c>
      <c r="D3129">
        <v>52.141730000000003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0.57040599999999997</v>
      </c>
      <c r="P3129">
        <v>0</v>
      </c>
      <c r="Q3129">
        <v>0</v>
      </c>
      <c r="R3129">
        <v>0</v>
      </c>
    </row>
    <row r="3130" spans="1:18" x14ac:dyDescent="0.3">
      <c r="A3130">
        <v>3100</v>
      </c>
      <c r="B3130">
        <v>0</v>
      </c>
      <c r="C3130">
        <v>0.58042499999999997</v>
      </c>
      <c r="D3130">
        <v>51.320884999999997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0.58042499999999997</v>
      </c>
      <c r="P3130">
        <v>0</v>
      </c>
      <c r="Q3130">
        <v>0</v>
      </c>
      <c r="R3130">
        <v>0</v>
      </c>
    </row>
    <row r="3131" spans="1:18" x14ac:dyDescent="0.3">
      <c r="A3131">
        <v>3101</v>
      </c>
      <c r="B3131">
        <v>0</v>
      </c>
      <c r="C3131">
        <v>0.61955499999999997</v>
      </c>
      <c r="D3131">
        <v>50.444701999999999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0.61955499999999997</v>
      </c>
      <c r="P3131">
        <v>0</v>
      </c>
      <c r="Q3131">
        <v>0</v>
      </c>
      <c r="R3131">
        <v>0</v>
      </c>
    </row>
    <row r="3132" spans="1:18" x14ac:dyDescent="0.3">
      <c r="A3132">
        <v>3102</v>
      </c>
      <c r="B3132">
        <v>0</v>
      </c>
      <c r="C3132">
        <v>0.56240400000000002</v>
      </c>
      <c r="D3132">
        <v>49.649341999999997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0.66880399999999995</v>
      </c>
      <c r="P3132">
        <v>0.10639999999999999</v>
      </c>
      <c r="Q3132">
        <v>0</v>
      </c>
      <c r="R3132">
        <v>0</v>
      </c>
    </row>
    <row r="3133" spans="1:18" x14ac:dyDescent="0.3">
      <c r="A3133">
        <v>3103</v>
      </c>
      <c r="B3133">
        <v>0</v>
      </c>
      <c r="C3133">
        <v>0</v>
      </c>
      <c r="D3133">
        <v>49.649341999999997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0.70308199999999998</v>
      </c>
      <c r="P3133">
        <v>0.7399</v>
      </c>
      <c r="Q3133">
        <v>0</v>
      </c>
      <c r="R3133">
        <v>3.6817999999999997E-2</v>
      </c>
    </row>
    <row r="3134" spans="1:18" x14ac:dyDescent="0.3">
      <c r="A3134">
        <v>3104</v>
      </c>
      <c r="B3134">
        <v>0</v>
      </c>
      <c r="C3134">
        <v>0</v>
      </c>
      <c r="D3134">
        <v>49.649341999999997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0.71049499999999999</v>
      </c>
      <c r="P3134">
        <v>1.9341999999999999</v>
      </c>
      <c r="Q3134">
        <v>0</v>
      </c>
      <c r="R3134">
        <v>1.223705</v>
      </c>
    </row>
    <row r="3135" spans="1:18" x14ac:dyDescent="0.3">
      <c r="A3135">
        <v>3105</v>
      </c>
      <c r="B3135">
        <v>0</v>
      </c>
      <c r="C3135">
        <v>0</v>
      </c>
      <c r="D3135">
        <v>49.649341999999997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0.707874</v>
      </c>
      <c r="P3135">
        <v>3.0364499999999999</v>
      </c>
      <c r="Q3135">
        <v>0</v>
      </c>
      <c r="R3135">
        <v>2.328576</v>
      </c>
    </row>
    <row r="3136" spans="1:18" x14ac:dyDescent="0.3">
      <c r="A3136">
        <v>3106</v>
      </c>
      <c r="B3136">
        <v>0</v>
      </c>
      <c r="C3136">
        <v>0</v>
      </c>
      <c r="D3136">
        <v>49.649341999999997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0.69923800000000003</v>
      </c>
      <c r="P3136">
        <v>3.8841000000000001</v>
      </c>
      <c r="Q3136">
        <v>0</v>
      </c>
      <c r="R3136">
        <v>3.1848619999999999</v>
      </c>
    </row>
    <row r="3137" spans="1:18" x14ac:dyDescent="0.3">
      <c r="A3137">
        <v>3107</v>
      </c>
      <c r="B3137">
        <v>3.710391</v>
      </c>
      <c r="C3137">
        <v>0</v>
      </c>
      <c r="D3137">
        <v>52.272984999999998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0.68715899999999996</v>
      </c>
      <c r="P3137">
        <v>4.3975499999999998</v>
      </c>
      <c r="Q3137">
        <v>0</v>
      </c>
      <c r="R3137">
        <v>0</v>
      </c>
    </row>
    <row r="3138" spans="1:18" x14ac:dyDescent="0.3">
      <c r="A3138">
        <v>3108</v>
      </c>
      <c r="B3138">
        <v>3.9816050000000001</v>
      </c>
      <c r="C3138">
        <v>0</v>
      </c>
      <c r="D3138">
        <v>55.088405000000002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0.67864500000000005</v>
      </c>
      <c r="P3138">
        <v>4.6602499999999996</v>
      </c>
      <c r="Q3138">
        <v>0</v>
      </c>
      <c r="R3138">
        <v>0</v>
      </c>
    </row>
    <row r="3139" spans="1:18" x14ac:dyDescent="0.3">
      <c r="A3139">
        <v>3109</v>
      </c>
      <c r="B3139">
        <v>0</v>
      </c>
      <c r="C3139">
        <v>0</v>
      </c>
      <c r="D3139">
        <v>55.088405000000002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0.68001199999999995</v>
      </c>
      <c r="P3139">
        <v>4.6172500000000003</v>
      </c>
      <c r="Q3139">
        <v>0</v>
      </c>
      <c r="R3139">
        <v>3.9372379999999998</v>
      </c>
    </row>
    <row r="3140" spans="1:18" x14ac:dyDescent="0.3">
      <c r="A3140">
        <v>3110</v>
      </c>
      <c r="B3140">
        <v>3.6147049999999998</v>
      </c>
      <c r="C3140">
        <v>0</v>
      </c>
      <c r="D3140">
        <v>57.644387000000002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0.68439499999999998</v>
      </c>
      <c r="P3140">
        <v>4.2991000000000001</v>
      </c>
      <c r="Q3140">
        <v>0</v>
      </c>
      <c r="R3140">
        <v>0</v>
      </c>
    </row>
    <row r="3141" spans="1:18" x14ac:dyDescent="0.3">
      <c r="A3141">
        <v>3111</v>
      </c>
      <c r="B3141">
        <v>3.000632</v>
      </c>
      <c r="C3141">
        <v>0</v>
      </c>
      <c r="D3141">
        <v>59.766154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0.693218</v>
      </c>
      <c r="P3141">
        <v>3.6938499999999999</v>
      </c>
      <c r="Q3141">
        <v>0</v>
      </c>
      <c r="R3141">
        <v>0</v>
      </c>
    </row>
    <row r="3142" spans="1:18" x14ac:dyDescent="0.3">
      <c r="A3142">
        <v>3112</v>
      </c>
      <c r="B3142">
        <v>2.1253190000000002</v>
      </c>
      <c r="C3142">
        <v>0</v>
      </c>
      <c r="D3142">
        <v>61.268982000000001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0.70408099999999996</v>
      </c>
      <c r="P3142">
        <v>2.8294000000000001</v>
      </c>
      <c r="Q3142">
        <v>0</v>
      </c>
      <c r="R3142">
        <v>0</v>
      </c>
    </row>
    <row r="3143" spans="1:18" x14ac:dyDescent="0.3">
      <c r="A3143">
        <v>3113</v>
      </c>
      <c r="B3143">
        <v>0</v>
      </c>
      <c r="C3143">
        <v>0</v>
      </c>
      <c r="D3143">
        <v>61.268982000000001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0.71733499999999994</v>
      </c>
      <c r="P3143">
        <v>1.72115</v>
      </c>
      <c r="Q3143">
        <v>0</v>
      </c>
      <c r="R3143">
        <v>1.0038149999999999</v>
      </c>
    </row>
    <row r="3144" spans="1:18" x14ac:dyDescent="0.3">
      <c r="A3144">
        <v>3114</v>
      </c>
      <c r="B3144">
        <v>0</v>
      </c>
      <c r="C3144">
        <v>0.12242599999999999</v>
      </c>
      <c r="D3144">
        <v>61.095844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0.72727600000000003</v>
      </c>
      <c r="P3144">
        <v>0.60485</v>
      </c>
      <c r="Q3144">
        <v>0</v>
      </c>
      <c r="R3144">
        <v>0</v>
      </c>
    </row>
    <row r="3145" spans="1:18" x14ac:dyDescent="0.3">
      <c r="A3145">
        <v>3115</v>
      </c>
      <c r="B3145">
        <v>0</v>
      </c>
      <c r="C3145">
        <v>0.66768300000000003</v>
      </c>
      <c r="D3145">
        <v>60.151598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0.74483299999999997</v>
      </c>
      <c r="P3145">
        <v>7.7149999999999996E-2</v>
      </c>
      <c r="Q3145">
        <v>0</v>
      </c>
      <c r="R3145">
        <v>0</v>
      </c>
    </row>
    <row r="3146" spans="1:18" x14ac:dyDescent="0.3">
      <c r="A3146">
        <v>3116</v>
      </c>
      <c r="B3146">
        <v>0</v>
      </c>
      <c r="C3146">
        <v>0.75864699999999996</v>
      </c>
      <c r="D3146">
        <v>59.078709000000003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0.75864699999999996</v>
      </c>
      <c r="P3146">
        <v>0</v>
      </c>
      <c r="Q3146">
        <v>0</v>
      </c>
      <c r="R3146">
        <v>0</v>
      </c>
    </row>
    <row r="3147" spans="1:18" x14ac:dyDescent="0.3">
      <c r="A3147">
        <v>3117</v>
      </c>
      <c r="B3147">
        <v>0</v>
      </c>
      <c r="C3147">
        <v>0.73699099999999995</v>
      </c>
      <c r="D3147">
        <v>58.036445999999998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0.73699099999999995</v>
      </c>
      <c r="P3147">
        <v>0</v>
      </c>
      <c r="Q3147">
        <v>0</v>
      </c>
      <c r="R3147">
        <v>0</v>
      </c>
    </row>
    <row r="3148" spans="1:18" x14ac:dyDescent="0.3">
      <c r="A3148">
        <v>3118</v>
      </c>
      <c r="B3148">
        <v>0</v>
      </c>
      <c r="C3148">
        <v>0.69229300000000005</v>
      </c>
      <c r="D3148">
        <v>57.057397000000002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0.69229300000000005</v>
      </c>
      <c r="P3148">
        <v>0</v>
      </c>
      <c r="Q3148">
        <v>0</v>
      </c>
      <c r="R3148">
        <v>0</v>
      </c>
    </row>
    <row r="3149" spans="1:18" x14ac:dyDescent="0.3">
      <c r="A3149">
        <v>3119</v>
      </c>
      <c r="B3149">
        <v>0</v>
      </c>
      <c r="C3149">
        <v>0.64551999999999998</v>
      </c>
      <c r="D3149">
        <v>56.144494000000002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0.64551999999999998</v>
      </c>
      <c r="P3149">
        <v>0</v>
      </c>
      <c r="Q3149">
        <v>0</v>
      </c>
      <c r="R3149">
        <v>0</v>
      </c>
    </row>
    <row r="3150" spans="1:18" x14ac:dyDescent="0.3">
      <c r="A3150">
        <v>3120</v>
      </c>
      <c r="B3150">
        <v>0</v>
      </c>
      <c r="C3150">
        <v>0.61778599999999995</v>
      </c>
      <c r="D3150">
        <v>55.270811999999999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0.61778599999999995</v>
      </c>
      <c r="P3150">
        <v>0</v>
      </c>
      <c r="Q3150">
        <v>0</v>
      </c>
      <c r="R3150">
        <v>0</v>
      </c>
    </row>
    <row r="3151" spans="1:18" x14ac:dyDescent="0.3">
      <c r="A3151">
        <v>3121</v>
      </c>
      <c r="B3151">
        <v>0</v>
      </c>
      <c r="C3151">
        <v>0.58222600000000002</v>
      </c>
      <c r="D3151">
        <v>54.447420000000001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0.58222600000000002</v>
      </c>
      <c r="P3151">
        <v>0</v>
      </c>
      <c r="Q3151">
        <v>0</v>
      </c>
      <c r="R3151">
        <v>0</v>
      </c>
    </row>
    <row r="3152" spans="1:18" x14ac:dyDescent="0.3">
      <c r="A3152">
        <v>3122</v>
      </c>
      <c r="B3152">
        <v>0</v>
      </c>
      <c r="C3152">
        <v>0.56576899999999997</v>
      </c>
      <c r="D3152">
        <v>53.647300999999999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0.56576899999999997</v>
      </c>
      <c r="P3152">
        <v>0</v>
      </c>
      <c r="Q3152">
        <v>0</v>
      </c>
      <c r="R3152">
        <v>0</v>
      </c>
    </row>
    <row r="3153" spans="1:18" x14ac:dyDescent="0.3">
      <c r="A3153">
        <v>3123</v>
      </c>
      <c r="B3153">
        <v>0</v>
      </c>
      <c r="C3153">
        <v>0.55590200000000001</v>
      </c>
      <c r="D3153">
        <v>52.861136999999999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0.55590200000000001</v>
      </c>
      <c r="P3153">
        <v>0</v>
      </c>
      <c r="Q3153">
        <v>0</v>
      </c>
      <c r="R3153">
        <v>0</v>
      </c>
    </row>
    <row r="3154" spans="1:18" x14ac:dyDescent="0.3">
      <c r="A3154">
        <v>3124</v>
      </c>
      <c r="B3154">
        <v>0</v>
      </c>
      <c r="C3154">
        <v>0.55679699999999999</v>
      </c>
      <c r="D3154">
        <v>52.073706999999999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0.55679699999999999</v>
      </c>
      <c r="P3154">
        <v>0</v>
      </c>
      <c r="Q3154">
        <v>0</v>
      </c>
      <c r="R3154">
        <v>0</v>
      </c>
    </row>
    <row r="3155" spans="1:18" x14ac:dyDescent="0.3">
      <c r="A3155">
        <v>3125</v>
      </c>
      <c r="B3155">
        <v>0</v>
      </c>
      <c r="C3155">
        <v>0.56976499999999997</v>
      </c>
      <c r="D3155">
        <v>51.267937000000003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0.56976499999999997</v>
      </c>
      <c r="P3155">
        <v>0</v>
      </c>
      <c r="Q3155">
        <v>0</v>
      </c>
      <c r="R3155">
        <v>0</v>
      </c>
    </row>
    <row r="3156" spans="1:18" x14ac:dyDescent="0.3">
      <c r="A3156">
        <v>3126</v>
      </c>
      <c r="B3156">
        <v>0</v>
      </c>
      <c r="C3156">
        <v>0.47899999999999998</v>
      </c>
      <c r="D3156">
        <v>50.590527999999999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0.58477500000000004</v>
      </c>
      <c r="P3156">
        <v>0.10577499999999999</v>
      </c>
      <c r="Q3156">
        <v>0</v>
      </c>
      <c r="R3156">
        <v>0</v>
      </c>
    </row>
    <row r="3157" spans="1:18" x14ac:dyDescent="0.3">
      <c r="A3157">
        <v>3127</v>
      </c>
      <c r="B3157">
        <v>0</v>
      </c>
      <c r="C3157">
        <v>0</v>
      </c>
      <c r="D3157">
        <v>50.590527999999999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0.607541</v>
      </c>
      <c r="P3157">
        <v>0.73939999999999995</v>
      </c>
      <c r="Q3157">
        <v>0</v>
      </c>
      <c r="R3157">
        <v>0.131859</v>
      </c>
    </row>
    <row r="3158" spans="1:18" x14ac:dyDescent="0.3">
      <c r="A3158">
        <v>3128</v>
      </c>
      <c r="B3158">
        <v>0</v>
      </c>
      <c r="C3158">
        <v>0</v>
      </c>
      <c r="D3158">
        <v>50.590527999999999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0.61389499999999997</v>
      </c>
      <c r="P3158">
        <v>1.9256500000000001</v>
      </c>
      <c r="Q3158">
        <v>0</v>
      </c>
      <c r="R3158">
        <v>1.311755</v>
      </c>
    </row>
    <row r="3159" spans="1:18" x14ac:dyDescent="0.3">
      <c r="A3159">
        <v>3129</v>
      </c>
      <c r="B3159">
        <v>0</v>
      </c>
      <c r="C3159">
        <v>0</v>
      </c>
      <c r="D3159">
        <v>50.590527999999999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0.60966100000000001</v>
      </c>
      <c r="P3159">
        <v>3.0225499999999998</v>
      </c>
      <c r="Q3159">
        <v>0</v>
      </c>
      <c r="R3159">
        <v>2.4128889999999998</v>
      </c>
    </row>
    <row r="3160" spans="1:18" x14ac:dyDescent="0.3">
      <c r="A3160">
        <v>3130</v>
      </c>
      <c r="B3160">
        <v>0</v>
      </c>
      <c r="C3160">
        <v>0</v>
      </c>
      <c r="D3160">
        <v>50.590527999999999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0.60443599999999997</v>
      </c>
      <c r="P3160">
        <v>3.7889499999999998</v>
      </c>
      <c r="Q3160">
        <v>0</v>
      </c>
      <c r="R3160">
        <v>3.1845140000000001</v>
      </c>
    </row>
    <row r="3161" spans="1:18" x14ac:dyDescent="0.3">
      <c r="A3161">
        <v>3131</v>
      </c>
      <c r="B3161">
        <v>3.7298990000000001</v>
      </c>
      <c r="C3161">
        <v>0</v>
      </c>
      <c r="D3161">
        <v>53.227964999999998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0.59430099999999997</v>
      </c>
      <c r="P3161">
        <v>4.3242000000000003</v>
      </c>
      <c r="Q3161">
        <v>0</v>
      </c>
      <c r="R3161">
        <v>0</v>
      </c>
    </row>
    <row r="3162" spans="1:18" x14ac:dyDescent="0.3">
      <c r="A3162">
        <v>3132</v>
      </c>
      <c r="B3162">
        <v>0</v>
      </c>
      <c r="C3162">
        <v>0</v>
      </c>
      <c r="D3162">
        <v>53.227964999999998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0.58852199999999999</v>
      </c>
      <c r="P3162">
        <v>4.5750000000000002</v>
      </c>
      <c r="Q3162">
        <v>0</v>
      </c>
      <c r="R3162">
        <v>3.986478</v>
      </c>
    </row>
    <row r="3163" spans="1:18" x14ac:dyDescent="0.3">
      <c r="A3163">
        <v>3133</v>
      </c>
      <c r="B3163">
        <v>3.9516119999999999</v>
      </c>
      <c r="C3163">
        <v>0</v>
      </c>
      <c r="D3163">
        <v>56.022176999999999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0.59133800000000003</v>
      </c>
      <c r="P3163">
        <v>4.5429500000000003</v>
      </c>
      <c r="Q3163">
        <v>0</v>
      </c>
      <c r="R3163">
        <v>0</v>
      </c>
    </row>
    <row r="3164" spans="1:18" x14ac:dyDescent="0.3">
      <c r="A3164">
        <v>3134</v>
      </c>
      <c r="B3164">
        <v>3.6258530000000002</v>
      </c>
      <c r="C3164">
        <v>0</v>
      </c>
      <c r="D3164">
        <v>58.586041999999999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0.59524699999999997</v>
      </c>
      <c r="P3164">
        <v>4.2210999999999999</v>
      </c>
      <c r="Q3164">
        <v>0</v>
      </c>
      <c r="R3164">
        <v>0</v>
      </c>
    </row>
    <row r="3165" spans="1:18" x14ac:dyDescent="0.3">
      <c r="A3165">
        <v>3135</v>
      </c>
      <c r="B3165">
        <v>3.0189270000000001</v>
      </c>
      <c r="C3165">
        <v>0</v>
      </c>
      <c r="D3165">
        <v>60.720745999999998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0.61152300000000004</v>
      </c>
      <c r="P3165">
        <v>3.6304500000000002</v>
      </c>
      <c r="Q3165">
        <v>0</v>
      </c>
      <c r="R3165">
        <v>0</v>
      </c>
    </row>
    <row r="3166" spans="1:18" x14ac:dyDescent="0.3">
      <c r="A3166">
        <v>3136</v>
      </c>
      <c r="B3166">
        <v>2.1628099999999999</v>
      </c>
      <c r="C3166">
        <v>0</v>
      </c>
      <c r="D3166">
        <v>62.250082999999997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0.63224000000000002</v>
      </c>
      <c r="P3166">
        <v>2.7950499999999998</v>
      </c>
      <c r="Q3166">
        <v>0</v>
      </c>
      <c r="R3166">
        <v>0</v>
      </c>
    </row>
    <row r="3167" spans="1:18" x14ac:dyDescent="0.3">
      <c r="A3167">
        <v>3137</v>
      </c>
      <c r="B3167">
        <v>0.79178199999999999</v>
      </c>
      <c r="C3167">
        <v>0</v>
      </c>
      <c r="D3167">
        <v>62.809958000000002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0.65886800000000001</v>
      </c>
      <c r="P3167">
        <v>1.45065</v>
      </c>
      <c r="Q3167">
        <v>0</v>
      </c>
      <c r="R3167">
        <v>0</v>
      </c>
    </row>
    <row r="3168" spans="1:18" x14ac:dyDescent="0.3">
      <c r="A3168">
        <v>3138</v>
      </c>
      <c r="B3168">
        <v>0</v>
      </c>
      <c r="C3168">
        <v>9.2186000000000004E-2</v>
      </c>
      <c r="D3168">
        <v>62.679586999999998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0.68638600000000005</v>
      </c>
      <c r="P3168">
        <v>0.59419999999999995</v>
      </c>
      <c r="Q3168">
        <v>0</v>
      </c>
      <c r="R3168">
        <v>0</v>
      </c>
    </row>
    <row r="3169" spans="1:18" x14ac:dyDescent="0.3">
      <c r="A3169">
        <v>3139</v>
      </c>
      <c r="B3169">
        <v>0</v>
      </c>
      <c r="C3169">
        <v>0.63550799999999996</v>
      </c>
      <c r="D3169">
        <v>61.780842999999997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0.71148299999999998</v>
      </c>
      <c r="P3169">
        <v>7.5975000000000001E-2</v>
      </c>
      <c r="Q3169">
        <v>0</v>
      </c>
      <c r="R3169">
        <v>0</v>
      </c>
    </row>
    <row r="3170" spans="1:18" x14ac:dyDescent="0.3">
      <c r="A3170">
        <v>3140</v>
      </c>
      <c r="B3170">
        <v>0</v>
      </c>
      <c r="C3170">
        <v>0.73456200000000005</v>
      </c>
      <c r="D3170">
        <v>60.742015000000002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0.73456200000000005</v>
      </c>
      <c r="P3170">
        <v>0</v>
      </c>
      <c r="Q3170">
        <v>0</v>
      </c>
      <c r="R3170">
        <v>0</v>
      </c>
    </row>
    <row r="3171" spans="1:18" x14ac:dyDescent="0.3">
      <c r="A3171">
        <v>3141</v>
      </c>
      <c r="B3171">
        <v>0</v>
      </c>
      <c r="C3171">
        <v>0.71422600000000003</v>
      </c>
      <c r="D3171">
        <v>59.731946999999998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0.71422600000000003</v>
      </c>
      <c r="P3171">
        <v>0</v>
      </c>
      <c r="Q3171">
        <v>0</v>
      </c>
      <c r="R3171">
        <v>0</v>
      </c>
    </row>
    <row r="3172" spans="1:18" x14ac:dyDescent="0.3">
      <c r="A3172">
        <v>3142</v>
      </c>
      <c r="B3172">
        <v>0</v>
      </c>
      <c r="C3172">
        <v>0.67455900000000002</v>
      </c>
      <c r="D3172">
        <v>58.777977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0.67455900000000002</v>
      </c>
      <c r="P3172">
        <v>0</v>
      </c>
      <c r="Q3172">
        <v>0</v>
      </c>
      <c r="R3172">
        <v>0</v>
      </c>
    </row>
    <row r="3173" spans="1:18" x14ac:dyDescent="0.3">
      <c r="A3173">
        <v>3143</v>
      </c>
      <c r="B3173">
        <v>0</v>
      </c>
      <c r="C3173">
        <v>0.63057099999999999</v>
      </c>
      <c r="D3173">
        <v>57.886215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0.63057099999999999</v>
      </c>
      <c r="P3173">
        <v>0</v>
      </c>
      <c r="Q3173">
        <v>0</v>
      </c>
      <c r="R3173">
        <v>0</v>
      </c>
    </row>
    <row r="3174" spans="1:18" x14ac:dyDescent="0.3">
      <c r="A3174">
        <v>3144</v>
      </c>
      <c r="B3174">
        <v>0</v>
      </c>
      <c r="C3174">
        <v>0.60384499999999997</v>
      </c>
      <c r="D3174">
        <v>57.032249999999998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0.60384499999999997</v>
      </c>
      <c r="P3174">
        <v>0</v>
      </c>
      <c r="Q3174">
        <v>0</v>
      </c>
      <c r="R3174">
        <v>0</v>
      </c>
    </row>
    <row r="3175" spans="1:18" x14ac:dyDescent="0.3">
      <c r="A3175">
        <v>3145</v>
      </c>
      <c r="B3175">
        <v>0</v>
      </c>
      <c r="C3175">
        <v>0.58575200000000005</v>
      </c>
      <c r="D3175">
        <v>56.203871999999997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0.58575200000000005</v>
      </c>
      <c r="P3175">
        <v>0</v>
      </c>
      <c r="Q3175">
        <v>0</v>
      </c>
      <c r="R3175">
        <v>0</v>
      </c>
    </row>
    <row r="3176" spans="1:18" x14ac:dyDescent="0.3">
      <c r="A3176">
        <v>3146</v>
      </c>
      <c r="B3176">
        <v>0</v>
      </c>
      <c r="C3176">
        <v>0.568384</v>
      </c>
      <c r="D3176">
        <v>55.400055999999999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0.568384</v>
      </c>
      <c r="P3176">
        <v>0</v>
      </c>
      <c r="Q3176">
        <v>0</v>
      </c>
      <c r="R3176">
        <v>0</v>
      </c>
    </row>
    <row r="3177" spans="1:18" x14ac:dyDescent="0.3">
      <c r="A3177">
        <v>3147</v>
      </c>
      <c r="B3177">
        <v>0</v>
      </c>
      <c r="C3177">
        <v>0.55746499999999999</v>
      </c>
      <c r="D3177">
        <v>54.611682000000002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0.55746499999999999</v>
      </c>
      <c r="P3177">
        <v>0</v>
      </c>
      <c r="Q3177">
        <v>0</v>
      </c>
      <c r="R3177">
        <v>0</v>
      </c>
    </row>
    <row r="3178" spans="1:18" x14ac:dyDescent="0.3">
      <c r="A3178">
        <v>3148</v>
      </c>
      <c r="B3178">
        <v>0</v>
      </c>
      <c r="C3178">
        <v>0.55524399999999996</v>
      </c>
      <c r="D3178">
        <v>53.826448999999997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0.55524399999999996</v>
      </c>
      <c r="P3178">
        <v>0</v>
      </c>
      <c r="Q3178">
        <v>0</v>
      </c>
      <c r="R3178">
        <v>0</v>
      </c>
    </row>
    <row r="3179" spans="1:18" x14ac:dyDescent="0.3">
      <c r="A3179">
        <v>3149</v>
      </c>
      <c r="B3179">
        <v>0</v>
      </c>
      <c r="C3179">
        <v>0.562357</v>
      </c>
      <c r="D3179">
        <v>53.031154999999998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0.562357</v>
      </c>
      <c r="P3179">
        <v>0</v>
      </c>
      <c r="Q3179">
        <v>0</v>
      </c>
      <c r="R3179">
        <v>0</v>
      </c>
    </row>
    <row r="3180" spans="1:18" x14ac:dyDescent="0.3">
      <c r="A3180">
        <v>3150</v>
      </c>
      <c r="B3180">
        <v>0</v>
      </c>
      <c r="C3180">
        <v>0.45183400000000001</v>
      </c>
      <c r="D3180">
        <v>52.392164999999999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0.56095899999999999</v>
      </c>
      <c r="P3180">
        <v>0.109125</v>
      </c>
      <c r="Q3180">
        <v>0</v>
      </c>
      <c r="R3180">
        <v>0</v>
      </c>
    </row>
    <row r="3181" spans="1:18" x14ac:dyDescent="0.3">
      <c r="A3181">
        <v>3151</v>
      </c>
      <c r="B3181">
        <v>0</v>
      </c>
      <c r="C3181">
        <v>0</v>
      </c>
      <c r="D3181">
        <v>52.392164999999999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0.56324099999999999</v>
      </c>
      <c r="P3181">
        <v>0.74155000000000004</v>
      </c>
      <c r="Q3181">
        <v>0</v>
      </c>
      <c r="R3181">
        <v>0.178309</v>
      </c>
    </row>
    <row r="3182" spans="1:18" x14ac:dyDescent="0.3">
      <c r="A3182">
        <v>3152</v>
      </c>
      <c r="B3182">
        <v>0</v>
      </c>
      <c r="C3182">
        <v>0</v>
      </c>
      <c r="D3182">
        <v>52.392164999999999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0.56630800000000003</v>
      </c>
      <c r="P3182">
        <v>1.8886499999999999</v>
      </c>
      <c r="Q3182">
        <v>0</v>
      </c>
      <c r="R3182">
        <v>1.3223419999999999</v>
      </c>
    </row>
    <row r="3183" spans="1:18" x14ac:dyDescent="0.3">
      <c r="A3183">
        <v>3153</v>
      </c>
      <c r="B3183">
        <v>0</v>
      </c>
      <c r="C3183">
        <v>0</v>
      </c>
      <c r="D3183">
        <v>52.392164999999999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0.56046899999999999</v>
      </c>
      <c r="P3183">
        <v>2.9091499999999999</v>
      </c>
      <c r="Q3183">
        <v>0</v>
      </c>
      <c r="R3183">
        <v>2.348681</v>
      </c>
    </row>
    <row r="3184" spans="1:18" x14ac:dyDescent="0.3">
      <c r="A3184">
        <v>3154</v>
      </c>
      <c r="B3184">
        <v>0</v>
      </c>
      <c r="C3184">
        <v>0</v>
      </c>
      <c r="D3184">
        <v>52.392164999999999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0.54994500000000002</v>
      </c>
      <c r="P3184">
        <v>3.5891000000000002</v>
      </c>
      <c r="Q3184">
        <v>0</v>
      </c>
      <c r="R3184">
        <v>3.0391550000000001</v>
      </c>
    </row>
    <row r="3185" spans="1:18" x14ac:dyDescent="0.3">
      <c r="A3185">
        <v>3155</v>
      </c>
      <c r="B3185">
        <v>3.4815420000000001</v>
      </c>
      <c r="C3185">
        <v>0</v>
      </c>
      <c r="D3185">
        <v>54.853988000000001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0.54325800000000002</v>
      </c>
      <c r="P3185">
        <v>4.0247999999999999</v>
      </c>
      <c r="Q3185">
        <v>0</v>
      </c>
      <c r="R3185">
        <v>0</v>
      </c>
    </row>
    <row r="3186" spans="1:18" x14ac:dyDescent="0.3">
      <c r="A3186">
        <v>3156</v>
      </c>
      <c r="B3186">
        <v>0</v>
      </c>
      <c r="C3186">
        <v>0</v>
      </c>
      <c r="D3186">
        <v>54.853988000000001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0.54616299999999995</v>
      </c>
      <c r="P3186">
        <v>4.3103999999999996</v>
      </c>
      <c r="Q3186">
        <v>0</v>
      </c>
      <c r="R3186">
        <v>3.7642370000000001</v>
      </c>
    </row>
    <row r="3187" spans="1:18" x14ac:dyDescent="0.3">
      <c r="A3187">
        <v>3157</v>
      </c>
      <c r="B3187">
        <v>3.7495340000000001</v>
      </c>
      <c r="C3187">
        <v>0</v>
      </c>
      <c r="D3187">
        <v>57.505308999999997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0.55726600000000004</v>
      </c>
      <c r="P3187">
        <v>4.3068</v>
      </c>
      <c r="Q3187">
        <v>0</v>
      </c>
      <c r="R3187">
        <v>0</v>
      </c>
    </row>
    <row r="3188" spans="1:18" x14ac:dyDescent="0.3">
      <c r="A3188">
        <v>3158</v>
      </c>
      <c r="B3188">
        <v>3.478748</v>
      </c>
      <c r="C3188">
        <v>0</v>
      </c>
      <c r="D3188">
        <v>59.965155000000003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0.57520199999999999</v>
      </c>
      <c r="P3188">
        <v>4.0539500000000004</v>
      </c>
      <c r="Q3188">
        <v>0</v>
      </c>
      <c r="R3188">
        <v>0</v>
      </c>
    </row>
    <row r="3189" spans="1:18" x14ac:dyDescent="0.3">
      <c r="A3189">
        <v>3159</v>
      </c>
      <c r="B3189">
        <v>2.9093939999999998</v>
      </c>
      <c r="C3189">
        <v>0</v>
      </c>
      <c r="D3189">
        <v>62.022407000000001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0.60390600000000005</v>
      </c>
      <c r="P3189">
        <v>3.5133000000000001</v>
      </c>
      <c r="Q3189">
        <v>0</v>
      </c>
      <c r="R3189">
        <v>0</v>
      </c>
    </row>
    <row r="3190" spans="1:18" x14ac:dyDescent="0.3">
      <c r="A3190">
        <v>3160</v>
      </c>
      <c r="B3190">
        <v>2.0845630000000002</v>
      </c>
      <c r="C3190">
        <v>0</v>
      </c>
      <c r="D3190">
        <v>63.496416000000004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0.64068700000000001</v>
      </c>
      <c r="P3190">
        <v>2.72525</v>
      </c>
      <c r="Q3190">
        <v>0</v>
      </c>
      <c r="R3190">
        <v>0</v>
      </c>
    </row>
    <row r="3191" spans="1:18" x14ac:dyDescent="0.3">
      <c r="A3191">
        <v>3161</v>
      </c>
      <c r="B3191">
        <v>0</v>
      </c>
      <c r="C3191">
        <v>0</v>
      </c>
      <c r="D3191">
        <v>63.496416000000004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0.67951700000000004</v>
      </c>
      <c r="P3191">
        <v>1.6687000000000001</v>
      </c>
      <c r="Q3191">
        <v>0</v>
      </c>
      <c r="R3191">
        <v>0.98918300000000003</v>
      </c>
    </row>
    <row r="3192" spans="1:18" x14ac:dyDescent="0.3">
      <c r="A3192">
        <v>3162</v>
      </c>
      <c r="B3192">
        <v>0</v>
      </c>
      <c r="C3192">
        <v>0.107087</v>
      </c>
      <c r="D3192">
        <v>63.344971999999999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0.70393700000000003</v>
      </c>
      <c r="P3192">
        <v>0.59684999999999999</v>
      </c>
      <c r="Q3192">
        <v>0</v>
      </c>
      <c r="R3192">
        <v>0</v>
      </c>
    </row>
    <row r="3193" spans="1:18" x14ac:dyDescent="0.3">
      <c r="A3193">
        <v>3163</v>
      </c>
      <c r="B3193">
        <v>0</v>
      </c>
      <c r="C3193">
        <v>0.64468099999999995</v>
      </c>
      <c r="D3193">
        <v>62.433255000000003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0.72403099999999998</v>
      </c>
      <c r="P3193">
        <v>7.9350000000000004E-2</v>
      </c>
      <c r="Q3193">
        <v>0</v>
      </c>
      <c r="R3193">
        <v>0</v>
      </c>
    </row>
    <row r="3194" spans="1:18" x14ac:dyDescent="0.3">
      <c r="A3194">
        <v>3164</v>
      </c>
      <c r="B3194">
        <v>0</v>
      </c>
      <c r="C3194">
        <v>0.74826499999999996</v>
      </c>
      <c r="D3194">
        <v>61.375048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0.74826499999999996</v>
      </c>
      <c r="P3194">
        <v>0</v>
      </c>
      <c r="Q3194">
        <v>0</v>
      </c>
      <c r="R3194">
        <v>0</v>
      </c>
    </row>
    <row r="3195" spans="1:18" x14ac:dyDescent="0.3">
      <c r="A3195">
        <v>3165</v>
      </c>
      <c r="B3195">
        <v>0</v>
      </c>
      <c r="C3195">
        <v>0.72102100000000002</v>
      </c>
      <c r="D3195">
        <v>60.355370999999998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0.72102100000000002</v>
      </c>
      <c r="P3195">
        <v>0</v>
      </c>
      <c r="Q3195">
        <v>0</v>
      </c>
      <c r="R3195">
        <v>0</v>
      </c>
    </row>
    <row r="3196" spans="1:18" x14ac:dyDescent="0.3">
      <c r="A3196">
        <v>3166</v>
      </c>
      <c r="B3196">
        <v>0</v>
      </c>
      <c r="C3196">
        <v>0.66939700000000002</v>
      </c>
      <c r="D3196">
        <v>59.408700000000003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0.66939700000000002</v>
      </c>
      <c r="P3196">
        <v>0</v>
      </c>
      <c r="Q3196">
        <v>0</v>
      </c>
      <c r="R3196">
        <v>0</v>
      </c>
    </row>
    <row r="3197" spans="1:18" x14ac:dyDescent="0.3">
      <c r="A3197">
        <v>3167</v>
      </c>
      <c r="B3197">
        <v>0</v>
      </c>
      <c r="C3197">
        <v>0.63545099999999999</v>
      </c>
      <c r="D3197">
        <v>58.510036999999997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0.63545099999999999</v>
      </c>
      <c r="P3197">
        <v>0</v>
      </c>
      <c r="Q3197">
        <v>0</v>
      </c>
      <c r="R3197">
        <v>0</v>
      </c>
    </row>
    <row r="3198" spans="1:18" x14ac:dyDescent="0.3">
      <c r="A3198">
        <v>3168</v>
      </c>
      <c r="B3198">
        <v>0</v>
      </c>
      <c r="C3198">
        <v>0.60333199999999998</v>
      </c>
      <c r="D3198">
        <v>57.656796999999997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0.60333199999999998</v>
      </c>
      <c r="P3198">
        <v>0</v>
      </c>
      <c r="Q3198">
        <v>0</v>
      </c>
      <c r="R3198">
        <v>0</v>
      </c>
    </row>
    <row r="3199" spans="1:18" x14ac:dyDescent="0.3">
      <c r="A3199">
        <v>3169</v>
      </c>
      <c r="B3199">
        <v>0</v>
      </c>
      <c r="C3199">
        <v>0.57903400000000005</v>
      </c>
      <c r="D3199">
        <v>56.837918999999999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0.57903400000000005</v>
      </c>
      <c r="P3199">
        <v>0</v>
      </c>
      <c r="Q3199">
        <v>0</v>
      </c>
      <c r="R3199">
        <v>0</v>
      </c>
    </row>
    <row r="3200" spans="1:18" x14ac:dyDescent="0.3">
      <c r="A3200">
        <v>3170</v>
      </c>
      <c r="B3200">
        <v>0</v>
      </c>
      <c r="C3200">
        <v>0.56645000000000001</v>
      </c>
      <c r="D3200">
        <v>56.036836999999998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0.56645000000000001</v>
      </c>
      <c r="P3200">
        <v>0</v>
      </c>
      <c r="Q3200">
        <v>0</v>
      </c>
      <c r="R3200">
        <v>0</v>
      </c>
    </row>
    <row r="3201" spans="1:18" x14ac:dyDescent="0.3">
      <c r="A3201">
        <v>3171</v>
      </c>
      <c r="B3201">
        <v>0</v>
      </c>
      <c r="C3201">
        <v>0.56314900000000001</v>
      </c>
      <c r="D3201">
        <v>55.240425000000002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0.56314900000000001</v>
      </c>
      <c r="P3201">
        <v>0</v>
      </c>
      <c r="Q3201">
        <v>0</v>
      </c>
      <c r="R3201">
        <v>0</v>
      </c>
    </row>
    <row r="3202" spans="1:18" x14ac:dyDescent="0.3">
      <c r="A3202">
        <v>3172</v>
      </c>
      <c r="B3202">
        <v>0</v>
      </c>
      <c r="C3202">
        <v>0.57757700000000001</v>
      </c>
      <c r="D3202">
        <v>54.423608000000002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0.57757700000000001</v>
      </c>
      <c r="P3202">
        <v>0</v>
      </c>
      <c r="Q3202">
        <v>0</v>
      </c>
      <c r="R3202">
        <v>0</v>
      </c>
    </row>
    <row r="3203" spans="1:18" x14ac:dyDescent="0.3">
      <c r="A3203">
        <v>3173</v>
      </c>
      <c r="B3203">
        <v>0</v>
      </c>
      <c r="C3203">
        <v>0.61251900000000004</v>
      </c>
      <c r="D3203">
        <v>53.557374000000003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0.61251900000000004</v>
      </c>
      <c r="P3203">
        <v>0</v>
      </c>
      <c r="Q3203">
        <v>0</v>
      </c>
      <c r="R3203">
        <v>0</v>
      </c>
    </row>
    <row r="3204" spans="1:18" x14ac:dyDescent="0.3">
      <c r="A3204">
        <v>3174</v>
      </c>
      <c r="B3204">
        <v>0</v>
      </c>
      <c r="C3204">
        <v>0.53621099999999999</v>
      </c>
      <c r="D3204">
        <v>52.799058000000002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0.65386100000000003</v>
      </c>
      <c r="P3204">
        <v>0.11765</v>
      </c>
      <c r="Q3204">
        <v>0</v>
      </c>
      <c r="R3204">
        <v>0</v>
      </c>
    </row>
    <row r="3205" spans="1:18" x14ac:dyDescent="0.3">
      <c r="A3205">
        <v>3175</v>
      </c>
      <c r="B3205">
        <v>0</v>
      </c>
      <c r="C3205">
        <v>0</v>
      </c>
      <c r="D3205">
        <v>52.799058000000002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0.68642300000000001</v>
      </c>
      <c r="P3205">
        <v>0.74665000000000004</v>
      </c>
      <c r="Q3205">
        <v>0</v>
      </c>
      <c r="R3205">
        <v>6.0227000000000003E-2</v>
      </c>
    </row>
    <row r="3206" spans="1:18" x14ac:dyDescent="0.3">
      <c r="A3206">
        <v>3176</v>
      </c>
      <c r="B3206">
        <v>0</v>
      </c>
      <c r="C3206">
        <v>0</v>
      </c>
      <c r="D3206">
        <v>52.799058000000002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0.69925999999999999</v>
      </c>
      <c r="P3206">
        <v>1.8916999999999999</v>
      </c>
      <c r="Q3206">
        <v>0</v>
      </c>
      <c r="R3206">
        <v>1.1924399999999999</v>
      </c>
    </row>
    <row r="3207" spans="1:18" x14ac:dyDescent="0.3">
      <c r="A3207">
        <v>3177</v>
      </c>
      <c r="B3207">
        <v>0</v>
      </c>
      <c r="C3207">
        <v>0</v>
      </c>
      <c r="D3207">
        <v>52.799058000000002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0.71051900000000001</v>
      </c>
      <c r="P3207">
        <v>2.9649999999999999</v>
      </c>
      <c r="Q3207">
        <v>0</v>
      </c>
      <c r="R3207">
        <v>2.2544810000000002</v>
      </c>
    </row>
    <row r="3208" spans="1:18" x14ac:dyDescent="0.3">
      <c r="A3208">
        <v>3178</v>
      </c>
      <c r="B3208">
        <v>0</v>
      </c>
      <c r="C3208">
        <v>0</v>
      </c>
      <c r="D3208">
        <v>52.799058000000002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0.704287</v>
      </c>
      <c r="P3208">
        <v>3.7964000000000002</v>
      </c>
      <c r="Q3208">
        <v>0</v>
      </c>
      <c r="R3208">
        <v>3.0921129999999999</v>
      </c>
    </row>
    <row r="3209" spans="1:18" x14ac:dyDescent="0.3">
      <c r="A3209">
        <v>3179</v>
      </c>
      <c r="B3209">
        <v>3.6880109999999999</v>
      </c>
      <c r="C3209">
        <v>0</v>
      </c>
      <c r="D3209">
        <v>55.406874999999999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0.69288899999999998</v>
      </c>
      <c r="P3209">
        <v>4.3808999999999996</v>
      </c>
      <c r="Q3209">
        <v>0</v>
      </c>
      <c r="R3209">
        <v>0</v>
      </c>
    </row>
    <row r="3210" spans="1:18" x14ac:dyDescent="0.3">
      <c r="A3210">
        <v>3180</v>
      </c>
      <c r="B3210">
        <v>0</v>
      </c>
      <c r="C3210">
        <v>0</v>
      </c>
      <c r="D3210">
        <v>55.406874999999999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0.68746600000000002</v>
      </c>
      <c r="P3210">
        <v>4.6286500000000004</v>
      </c>
      <c r="Q3210">
        <v>0</v>
      </c>
      <c r="R3210">
        <v>3.9411839999999998</v>
      </c>
    </row>
    <row r="3211" spans="1:18" x14ac:dyDescent="0.3">
      <c r="A3211">
        <v>3181</v>
      </c>
      <c r="B3211">
        <v>3.899845</v>
      </c>
      <c r="C3211">
        <v>0</v>
      </c>
      <c r="D3211">
        <v>58.164482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0.68790499999999999</v>
      </c>
      <c r="P3211">
        <v>4.5877499999999998</v>
      </c>
      <c r="Q3211">
        <v>0</v>
      </c>
      <c r="R3211">
        <v>0</v>
      </c>
    </row>
    <row r="3212" spans="1:18" x14ac:dyDescent="0.3">
      <c r="A3212">
        <v>3182</v>
      </c>
      <c r="B3212">
        <v>3.5555400000000001</v>
      </c>
      <c r="C3212">
        <v>0</v>
      </c>
      <c r="D3212">
        <v>60.678628000000003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0.69665999999999995</v>
      </c>
      <c r="P3212">
        <v>4.2522000000000002</v>
      </c>
      <c r="Q3212">
        <v>0</v>
      </c>
      <c r="R3212">
        <v>0</v>
      </c>
    </row>
    <row r="3213" spans="1:18" x14ac:dyDescent="0.3">
      <c r="A3213">
        <v>3183</v>
      </c>
      <c r="B3213">
        <v>2.9661949999999999</v>
      </c>
      <c r="C3213">
        <v>0</v>
      </c>
      <c r="D3213">
        <v>62.776045000000003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0.71045499999999995</v>
      </c>
      <c r="P3213">
        <v>3.67665</v>
      </c>
      <c r="Q3213">
        <v>0</v>
      </c>
      <c r="R3213">
        <v>0</v>
      </c>
    </row>
    <row r="3214" spans="1:18" x14ac:dyDescent="0.3">
      <c r="A3214">
        <v>3184</v>
      </c>
      <c r="B3214">
        <v>2.0978080000000001</v>
      </c>
      <c r="C3214">
        <v>0</v>
      </c>
      <c r="D3214">
        <v>64.259418999999994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0.72659200000000002</v>
      </c>
      <c r="P3214">
        <v>2.8243999999999998</v>
      </c>
      <c r="Q3214">
        <v>0</v>
      </c>
      <c r="R3214">
        <v>0</v>
      </c>
    </row>
    <row r="3215" spans="1:18" x14ac:dyDescent="0.3">
      <c r="A3215">
        <v>3185</v>
      </c>
      <c r="B3215">
        <v>0.96191400000000005</v>
      </c>
      <c r="C3215">
        <v>0</v>
      </c>
      <c r="D3215">
        <v>64.939594999999997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0.750336</v>
      </c>
      <c r="P3215">
        <v>1.71225</v>
      </c>
      <c r="Q3215">
        <v>0</v>
      </c>
      <c r="R3215">
        <v>0</v>
      </c>
    </row>
    <row r="3216" spans="1:18" x14ac:dyDescent="0.3">
      <c r="A3216">
        <v>3186</v>
      </c>
      <c r="B3216">
        <v>0</v>
      </c>
      <c r="C3216">
        <v>0.17211599999999999</v>
      </c>
      <c r="D3216">
        <v>64.696186999999995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0.77001600000000003</v>
      </c>
      <c r="P3216">
        <v>0.59789999999999999</v>
      </c>
      <c r="Q3216">
        <v>0</v>
      </c>
      <c r="R3216">
        <v>0</v>
      </c>
    </row>
    <row r="3217" spans="1:18" x14ac:dyDescent="0.3">
      <c r="A3217">
        <v>3187</v>
      </c>
      <c r="B3217">
        <v>0</v>
      </c>
      <c r="C3217">
        <v>0.70880100000000001</v>
      </c>
      <c r="D3217">
        <v>63.693790999999997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0.788076</v>
      </c>
      <c r="P3217">
        <v>7.9274999999999998E-2</v>
      </c>
      <c r="Q3217">
        <v>0</v>
      </c>
      <c r="R3217">
        <v>0</v>
      </c>
    </row>
    <row r="3218" spans="1:18" x14ac:dyDescent="0.3">
      <c r="A3218">
        <v>3188</v>
      </c>
      <c r="B3218">
        <v>0</v>
      </c>
      <c r="C3218">
        <v>0.80375399999999997</v>
      </c>
      <c r="D3218">
        <v>62.557110999999999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0.80375399999999997</v>
      </c>
      <c r="P3218">
        <v>0</v>
      </c>
      <c r="Q3218">
        <v>0</v>
      </c>
      <c r="R3218">
        <v>0</v>
      </c>
    </row>
    <row r="3219" spans="1:18" x14ac:dyDescent="0.3">
      <c r="A3219">
        <v>3189</v>
      </c>
      <c r="B3219">
        <v>0</v>
      </c>
      <c r="C3219">
        <v>0.76739199999999996</v>
      </c>
      <c r="D3219">
        <v>61.471854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0.76739199999999996</v>
      </c>
      <c r="P3219">
        <v>0</v>
      </c>
      <c r="Q3219">
        <v>0</v>
      </c>
      <c r="R3219">
        <v>0</v>
      </c>
    </row>
    <row r="3220" spans="1:18" x14ac:dyDescent="0.3">
      <c r="A3220">
        <v>3190</v>
      </c>
      <c r="B3220">
        <v>0</v>
      </c>
      <c r="C3220">
        <v>0.70790500000000001</v>
      </c>
      <c r="D3220">
        <v>60.470725999999999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0.70790500000000001</v>
      </c>
      <c r="P3220">
        <v>0</v>
      </c>
      <c r="Q3220">
        <v>0</v>
      </c>
      <c r="R3220">
        <v>0</v>
      </c>
    </row>
    <row r="3221" spans="1:18" x14ac:dyDescent="0.3">
      <c r="A3221">
        <v>3191</v>
      </c>
      <c r="B3221">
        <v>0</v>
      </c>
      <c r="C3221">
        <v>0.66667900000000002</v>
      </c>
      <c r="D3221">
        <v>59.527900000000002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0.66667900000000002</v>
      </c>
      <c r="P3221">
        <v>0</v>
      </c>
      <c r="Q3221">
        <v>0</v>
      </c>
      <c r="R3221">
        <v>0</v>
      </c>
    </row>
    <row r="3222" spans="1:18" x14ac:dyDescent="0.3">
      <c r="A3222">
        <v>3192</v>
      </c>
      <c r="B3222">
        <v>0</v>
      </c>
      <c r="C3222">
        <v>0.63069299999999995</v>
      </c>
      <c r="D3222">
        <v>58.635964999999999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0.63069299999999995</v>
      </c>
      <c r="P3222">
        <v>0</v>
      </c>
      <c r="Q3222">
        <v>0</v>
      </c>
      <c r="R3222">
        <v>0</v>
      </c>
    </row>
    <row r="3223" spans="1:18" x14ac:dyDescent="0.3">
      <c r="A3223">
        <v>3193</v>
      </c>
      <c r="B3223">
        <v>0</v>
      </c>
      <c r="C3223">
        <v>0.60677800000000004</v>
      </c>
      <c r="D3223">
        <v>57.777850000000001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0.60677800000000004</v>
      </c>
      <c r="P3223">
        <v>0</v>
      </c>
      <c r="Q3223">
        <v>0</v>
      </c>
      <c r="R3223">
        <v>0</v>
      </c>
    </row>
    <row r="3224" spans="1:18" x14ac:dyDescent="0.3">
      <c r="A3224">
        <v>3194</v>
      </c>
      <c r="B3224">
        <v>0</v>
      </c>
      <c r="C3224">
        <v>0.58860100000000004</v>
      </c>
      <c r="D3224">
        <v>56.945442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0.58860100000000004</v>
      </c>
      <c r="P3224">
        <v>0</v>
      </c>
      <c r="Q3224">
        <v>0</v>
      </c>
      <c r="R3224">
        <v>0</v>
      </c>
    </row>
    <row r="3225" spans="1:18" x14ac:dyDescent="0.3">
      <c r="A3225">
        <v>3195</v>
      </c>
      <c r="B3225">
        <v>0</v>
      </c>
      <c r="C3225">
        <v>0.57393799999999995</v>
      </c>
      <c r="D3225">
        <v>56.133771000000003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0.57393799999999995</v>
      </c>
      <c r="P3225">
        <v>0</v>
      </c>
      <c r="Q3225">
        <v>0</v>
      </c>
      <c r="R3225">
        <v>0</v>
      </c>
    </row>
    <row r="3226" spans="1:18" x14ac:dyDescent="0.3">
      <c r="A3226">
        <v>3196</v>
      </c>
      <c r="B3226">
        <v>0</v>
      </c>
      <c r="C3226">
        <v>0.57530800000000004</v>
      </c>
      <c r="D3226">
        <v>55.320163000000001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0.57530800000000004</v>
      </c>
      <c r="P3226">
        <v>0</v>
      </c>
      <c r="Q3226">
        <v>0</v>
      </c>
      <c r="R3226">
        <v>0</v>
      </c>
    </row>
    <row r="3227" spans="1:18" x14ac:dyDescent="0.3">
      <c r="A3227">
        <v>3197</v>
      </c>
      <c r="B3227">
        <v>0</v>
      </c>
      <c r="C3227">
        <v>0.61174200000000001</v>
      </c>
      <c r="D3227">
        <v>54.455029000000003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0.61174200000000001</v>
      </c>
      <c r="P3227">
        <v>0</v>
      </c>
      <c r="Q3227">
        <v>0</v>
      </c>
      <c r="R3227">
        <v>0</v>
      </c>
    </row>
    <row r="3228" spans="1:18" x14ac:dyDescent="0.3">
      <c r="A3228">
        <v>3198</v>
      </c>
      <c r="B3228">
        <v>0</v>
      </c>
      <c r="C3228">
        <v>0.54571999999999998</v>
      </c>
      <c r="D3228">
        <v>53.683264000000001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0.66084500000000002</v>
      </c>
      <c r="P3228">
        <v>0.11512500000000001</v>
      </c>
      <c r="Q3228">
        <v>0</v>
      </c>
      <c r="R3228">
        <v>0</v>
      </c>
    </row>
    <row r="3229" spans="1:18" x14ac:dyDescent="0.3">
      <c r="A3229">
        <v>3199</v>
      </c>
      <c r="B3229">
        <v>0</v>
      </c>
      <c r="C3229">
        <v>0</v>
      </c>
      <c r="D3229">
        <v>53.683264000000001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0.69516699999999998</v>
      </c>
      <c r="P3229">
        <v>0.76070000000000004</v>
      </c>
      <c r="Q3229">
        <v>0</v>
      </c>
      <c r="R3229">
        <v>6.5532999999999994E-2</v>
      </c>
    </row>
    <row r="3230" spans="1:18" x14ac:dyDescent="0.3">
      <c r="A3230">
        <v>3200</v>
      </c>
      <c r="B3230">
        <v>0</v>
      </c>
      <c r="C3230">
        <v>0</v>
      </c>
      <c r="D3230">
        <v>53.683264000000001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0.70293600000000001</v>
      </c>
      <c r="P3230">
        <v>1.92455</v>
      </c>
      <c r="Q3230">
        <v>0</v>
      </c>
      <c r="R3230">
        <v>1.221614</v>
      </c>
    </row>
    <row r="3231" spans="1:18" x14ac:dyDescent="0.3">
      <c r="A3231">
        <v>3201</v>
      </c>
      <c r="B3231">
        <v>0</v>
      </c>
      <c r="C3231">
        <v>0</v>
      </c>
      <c r="D3231">
        <v>53.683264000000001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0.69712200000000002</v>
      </c>
      <c r="P3231">
        <v>2.66255</v>
      </c>
      <c r="Q3231">
        <v>0</v>
      </c>
      <c r="R3231">
        <v>1.965428</v>
      </c>
    </row>
    <row r="3232" spans="1:18" x14ac:dyDescent="0.3">
      <c r="A3232">
        <v>3202</v>
      </c>
      <c r="B3232">
        <v>0</v>
      </c>
      <c r="C3232">
        <v>0</v>
      </c>
      <c r="D3232">
        <v>53.683264000000001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0.68357299999999999</v>
      </c>
      <c r="P3232">
        <v>4.0087000000000002</v>
      </c>
      <c r="Q3232">
        <v>0</v>
      </c>
      <c r="R3232">
        <v>3.3251270000000002</v>
      </c>
    </row>
    <row r="3233" spans="1:18" x14ac:dyDescent="0.3">
      <c r="A3233">
        <v>3203</v>
      </c>
      <c r="B3233">
        <v>0</v>
      </c>
      <c r="C3233">
        <v>0</v>
      </c>
      <c r="D3233">
        <v>53.683264000000001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0.68964199999999998</v>
      </c>
      <c r="P3233">
        <v>4.5366499999999998</v>
      </c>
      <c r="Q3233">
        <v>0</v>
      </c>
      <c r="R3233">
        <v>3.8470080000000002</v>
      </c>
    </row>
    <row r="3234" spans="1:18" x14ac:dyDescent="0.3">
      <c r="A3234">
        <v>3204</v>
      </c>
      <c r="B3234">
        <v>0</v>
      </c>
      <c r="C3234">
        <v>0</v>
      </c>
      <c r="D3234">
        <v>53.683264000000001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0.691357</v>
      </c>
      <c r="P3234">
        <v>4.8017500000000002</v>
      </c>
      <c r="Q3234">
        <v>0</v>
      </c>
      <c r="R3234">
        <v>4.1103930000000002</v>
      </c>
    </row>
    <row r="3235" spans="1:18" x14ac:dyDescent="0.3">
      <c r="A3235">
        <v>3205</v>
      </c>
      <c r="B3235">
        <v>4.0618920000000003</v>
      </c>
      <c r="C3235">
        <v>0</v>
      </c>
      <c r="D3235">
        <v>56.555455000000002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0.70225800000000005</v>
      </c>
      <c r="P3235">
        <v>4.7641499999999999</v>
      </c>
      <c r="Q3235">
        <v>0</v>
      </c>
      <c r="R3235">
        <v>0</v>
      </c>
    </row>
    <row r="3236" spans="1:18" x14ac:dyDescent="0.3">
      <c r="A3236">
        <v>3206</v>
      </c>
      <c r="B3236">
        <v>3.6915140000000002</v>
      </c>
      <c r="C3236">
        <v>0</v>
      </c>
      <c r="D3236">
        <v>59.165750000000003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0.72073600000000004</v>
      </c>
      <c r="P3236">
        <v>4.4122500000000002</v>
      </c>
      <c r="Q3236">
        <v>0</v>
      </c>
      <c r="R3236">
        <v>0</v>
      </c>
    </row>
    <row r="3237" spans="1:18" x14ac:dyDescent="0.3">
      <c r="A3237">
        <v>3207</v>
      </c>
      <c r="B3237">
        <v>3.0479859999999999</v>
      </c>
      <c r="C3237">
        <v>0</v>
      </c>
      <c r="D3237">
        <v>61.321001000000003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0.73231400000000002</v>
      </c>
      <c r="P3237">
        <v>3.7803</v>
      </c>
      <c r="Q3237">
        <v>0</v>
      </c>
      <c r="R3237">
        <v>0</v>
      </c>
    </row>
    <row r="3238" spans="1:18" x14ac:dyDescent="0.3">
      <c r="A3238">
        <v>3208</v>
      </c>
      <c r="B3238">
        <v>2.1512250000000002</v>
      </c>
      <c r="C3238">
        <v>0</v>
      </c>
      <c r="D3238">
        <v>62.842146999999997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0.75332500000000002</v>
      </c>
      <c r="P3238">
        <v>2.90455</v>
      </c>
      <c r="Q3238">
        <v>0</v>
      </c>
      <c r="R3238">
        <v>0</v>
      </c>
    </row>
    <row r="3239" spans="1:18" x14ac:dyDescent="0.3">
      <c r="A3239">
        <v>3209</v>
      </c>
      <c r="B3239">
        <v>1.0059309999999999</v>
      </c>
      <c r="C3239">
        <v>0</v>
      </c>
      <c r="D3239">
        <v>63.553448000000003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0.76416899999999999</v>
      </c>
      <c r="P3239">
        <v>1.7701</v>
      </c>
      <c r="Q3239">
        <v>0</v>
      </c>
      <c r="R3239">
        <v>0</v>
      </c>
    </row>
    <row r="3240" spans="1:18" x14ac:dyDescent="0.3">
      <c r="A3240">
        <v>3210</v>
      </c>
      <c r="B3240">
        <v>0</v>
      </c>
      <c r="C3240">
        <v>0.140433</v>
      </c>
      <c r="D3240">
        <v>63.354846999999999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0.77053300000000002</v>
      </c>
      <c r="P3240">
        <v>0.63009999999999999</v>
      </c>
      <c r="Q3240">
        <v>0</v>
      </c>
      <c r="R3240">
        <v>0</v>
      </c>
    </row>
    <row r="3241" spans="1:18" x14ac:dyDescent="0.3">
      <c r="A3241">
        <v>3211</v>
      </c>
      <c r="B3241">
        <v>0</v>
      </c>
      <c r="C3241">
        <v>0.693272</v>
      </c>
      <c r="D3241">
        <v>62.374412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0.78669699999999998</v>
      </c>
      <c r="P3241">
        <v>9.3424999999999994E-2</v>
      </c>
      <c r="Q3241">
        <v>0</v>
      </c>
      <c r="R3241">
        <v>0</v>
      </c>
    </row>
    <row r="3242" spans="1:18" x14ac:dyDescent="0.3">
      <c r="A3242">
        <v>3212</v>
      </c>
      <c r="B3242">
        <v>0</v>
      </c>
      <c r="C3242">
        <v>0.80019099999999999</v>
      </c>
      <c r="D3242">
        <v>61.242770999999998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0.80019099999999999</v>
      </c>
      <c r="P3242">
        <v>0</v>
      </c>
      <c r="Q3242">
        <v>0</v>
      </c>
      <c r="R3242">
        <v>0</v>
      </c>
    </row>
    <row r="3243" spans="1:18" x14ac:dyDescent="0.3">
      <c r="A3243">
        <v>3213</v>
      </c>
      <c r="B3243">
        <v>0</v>
      </c>
      <c r="C3243">
        <v>0.76858599999999999</v>
      </c>
      <c r="D3243">
        <v>60.155825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0.76858599999999999</v>
      </c>
      <c r="P3243">
        <v>0</v>
      </c>
      <c r="Q3243">
        <v>0</v>
      </c>
      <c r="R3243">
        <v>0</v>
      </c>
    </row>
    <row r="3244" spans="1:18" x14ac:dyDescent="0.3">
      <c r="A3244">
        <v>3214</v>
      </c>
      <c r="B3244">
        <v>0</v>
      </c>
      <c r="C3244">
        <v>0.70824799999999999</v>
      </c>
      <c r="D3244">
        <v>59.154212000000001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0.70824799999999999</v>
      </c>
      <c r="P3244">
        <v>0</v>
      </c>
      <c r="Q3244">
        <v>0</v>
      </c>
      <c r="R3244">
        <v>0</v>
      </c>
    </row>
    <row r="3245" spans="1:18" x14ac:dyDescent="0.3">
      <c r="A3245">
        <v>3215</v>
      </c>
      <c r="B3245">
        <v>0</v>
      </c>
      <c r="C3245">
        <v>0.65806699999999996</v>
      </c>
      <c r="D3245">
        <v>58.223565000000001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0.65806699999999996</v>
      </c>
      <c r="P3245">
        <v>0</v>
      </c>
      <c r="Q3245">
        <v>0</v>
      </c>
      <c r="R3245">
        <v>0</v>
      </c>
    </row>
    <row r="3246" spans="1:18" x14ac:dyDescent="0.3">
      <c r="A3246">
        <v>3216</v>
      </c>
      <c r="B3246">
        <v>0</v>
      </c>
      <c r="C3246">
        <v>0.61885599999999996</v>
      </c>
      <c r="D3246">
        <v>57.348370000000003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0.61885599999999996</v>
      </c>
      <c r="P3246">
        <v>0</v>
      </c>
      <c r="Q3246">
        <v>0</v>
      </c>
      <c r="R3246">
        <v>0</v>
      </c>
    </row>
    <row r="3247" spans="1:18" x14ac:dyDescent="0.3">
      <c r="A3247">
        <v>3217</v>
      </c>
      <c r="B3247">
        <v>0</v>
      </c>
      <c r="C3247">
        <v>0.59455199999999997</v>
      </c>
      <c r="D3247">
        <v>56.507545999999998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0.59455199999999997</v>
      </c>
      <c r="P3247">
        <v>0</v>
      </c>
      <c r="Q3247">
        <v>0</v>
      </c>
      <c r="R3247">
        <v>0</v>
      </c>
    </row>
    <row r="3248" spans="1:18" x14ac:dyDescent="0.3">
      <c r="A3248">
        <v>3218</v>
      </c>
      <c r="B3248">
        <v>0</v>
      </c>
      <c r="C3248">
        <v>0.57944799999999996</v>
      </c>
      <c r="D3248">
        <v>55.688082999999999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0.57944799999999996</v>
      </c>
      <c r="P3248">
        <v>0</v>
      </c>
      <c r="Q3248">
        <v>0</v>
      </c>
      <c r="R3248">
        <v>0</v>
      </c>
    </row>
    <row r="3249" spans="1:18" x14ac:dyDescent="0.3">
      <c r="A3249">
        <v>3219</v>
      </c>
      <c r="B3249">
        <v>0</v>
      </c>
      <c r="C3249">
        <v>0.57245900000000005</v>
      </c>
      <c r="D3249">
        <v>54.878504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0.57245900000000005</v>
      </c>
      <c r="P3249">
        <v>0</v>
      </c>
      <c r="Q3249">
        <v>0</v>
      </c>
      <c r="R3249">
        <v>0</v>
      </c>
    </row>
    <row r="3250" spans="1:18" x14ac:dyDescent="0.3">
      <c r="A3250">
        <v>3220</v>
      </c>
      <c r="B3250">
        <v>0</v>
      </c>
      <c r="C3250">
        <v>0.58696899999999996</v>
      </c>
      <c r="D3250">
        <v>54.048405000000002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0.58696899999999996</v>
      </c>
      <c r="P3250">
        <v>0</v>
      </c>
      <c r="Q3250">
        <v>0</v>
      </c>
      <c r="R3250">
        <v>0</v>
      </c>
    </row>
    <row r="3251" spans="1:18" x14ac:dyDescent="0.3">
      <c r="A3251">
        <v>3221</v>
      </c>
      <c r="B3251">
        <v>0</v>
      </c>
      <c r="C3251">
        <v>0.61767399999999995</v>
      </c>
      <c r="D3251">
        <v>53.174881999999997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0.61767399999999995</v>
      </c>
      <c r="P3251">
        <v>0</v>
      </c>
      <c r="Q3251">
        <v>0</v>
      </c>
      <c r="R3251">
        <v>0</v>
      </c>
    </row>
    <row r="3252" spans="1:18" x14ac:dyDescent="0.3">
      <c r="A3252">
        <v>3222</v>
      </c>
      <c r="B3252">
        <v>0</v>
      </c>
      <c r="C3252">
        <v>0.53516399999999997</v>
      </c>
      <c r="D3252">
        <v>52.418044999999999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0.66751400000000005</v>
      </c>
      <c r="P3252">
        <v>0.13235</v>
      </c>
      <c r="Q3252">
        <v>0</v>
      </c>
      <c r="R3252">
        <v>0</v>
      </c>
    </row>
    <row r="3253" spans="1:18" x14ac:dyDescent="0.3">
      <c r="A3253">
        <v>3223</v>
      </c>
      <c r="B3253">
        <v>0</v>
      </c>
      <c r="C3253">
        <v>0</v>
      </c>
      <c r="D3253">
        <v>52.418044999999999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0.70816599999999996</v>
      </c>
      <c r="P3253">
        <v>0.78734999999999999</v>
      </c>
      <c r="Q3253">
        <v>0</v>
      </c>
      <c r="R3253">
        <v>7.9184000000000004E-2</v>
      </c>
    </row>
    <row r="3254" spans="1:18" x14ac:dyDescent="0.3">
      <c r="A3254">
        <v>3224</v>
      </c>
      <c r="B3254">
        <v>0</v>
      </c>
      <c r="C3254">
        <v>0</v>
      </c>
      <c r="D3254">
        <v>52.418044999999999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0.72214500000000004</v>
      </c>
      <c r="P3254">
        <v>2.00285</v>
      </c>
      <c r="Q3254">
        <v>0</v>
      </c>
      <c r="R3254">
        <v>1.280705</v>
      </c>
    </row>
    <row r="3255" spans="1:18" x14ac:dyDescent="0.3">
      <c r="A3255">
        <v>3225</v>
      </c>
      <c r="B3255">
        <v>2.4243079999999999</v>
      </c>
      <c r="C3255">
        <v>0</v>
      </c>
      <c r="D3255">
        <v>54.132289999999998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0.72509199999999996</v>
      </c>
      <c r="P3255">
        <v>3.1494</v>
      </c>
      <c r="Q3255">
        <v>0</v>
      </c>
      <c r="R3255">
        <v>0</v>
      </c>
    </row>
    <row r="3256" spans="1:18" x14ac:dyDescent="0.3">
      <c r="A3256">
        <v>3226</v>
      </c>
      <c r="B3256">
        <v>3.2581169999999999</v>
      </c>
      <c r="C3256">
        <v>0</v>
      </c>
      <c r="D3256">
        <v>56.436126999999999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0.73518300000000003</v>
      </c>
      <c r="P3256">
        <v>3.9933000000000001</v>
      </c>
      <c r="Q3256">
        <v>0</v>
      </c>
      <c r="R3256">
        <v>0</v>
      </c>
    </row>
    <row r="3257" spans="1:18" x14ac:dyDescent="0.3">
      <c r="A3257">
        <v>3227</v>
      </c>
      <c r="B3257">
        <v>0</v>
      </c>
      <c r="C3257">
        <v>0</v>
      </c>
      <c r="D3257">
        <v>56.436126999999999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0.73402599999999996</v>
      </c>
      <c r="P3257">
        <v>4.6302000000000003</v>
      </c>
      <c r="Q3257">
        <v>0</v>
      </c>
      <c r="R3257">
        <v>3.8961739999999998</v>
      </c>
    </row>
    <row r="3258" spans="1:18" x14ac:dyDescent="0.3">
      <c r="A3258">
        <v>3228</v>
      </c>
      <c r="B3258">
        <v>4.1452289999999996</v>
      </c>
      <c r="C3258">
        <v>0</v>
      </c>
      <c r="D3258">
        <v>59.367246000000002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0.718171</v>
      </c>
      <c r="P3258">
        <v>4.8634000000000004</v>
      </c>
      <c r="Q3258">
        <v>0</v>
      </c>
      <c r="R3258">
        <v>0</v>
      </c>
    </row>
    <row r="3259" spans="1:18" x14ac:dyDescent="0.3">
      <c r="A3259">
        <v>3229</v>
      </c>
      <c r="B3259">
        <v>0</v>
      </c>
      <c r="C3259">
        <v>0</v>
      </c>
      <c r="D3259">
        <v>59.367246000000002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0.71152099999999996</v>
      </c>
      <c r="P3259">
        <v>4.7946999999999997</v>
      </c>
      <c r="Q3259">
        <v>0</v>
      </c>
      <c r="R3259">
        <v>4.0831790000000003</v>
      </c>
    </row>
    <row r="3260" spans="1:18" x14ac:dyDescent="0.3">
      <c r="A3260">
        <v>3230</v>
      </c>
      <c r="B3260">
        <v>3.7205949999999999</v>
      </c>
      <c r="C3260">
        <v>0</v>
      </c>
      <c r="D3260">
        <v>61.998103999999998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0.71790500000000002</v>
      </c>
      <c r="P3260">
        <v>4.4385000000000003</v>
      </c>
      <c r="Q3260">
        <v>0</v>
      </c>
      <c r="R3260">
        <v>0</v>
      </c>
    </row>
    <row r="3261" spans="1:18" x14ac:dyDescent="0.3">
      <c r="A3261">
        <v>3231</v>
      </c>
      <c r="B3261">
        <v>3.0959159999999999</v>
      </c>
      <c r="C3261">
        <v>0</v>
      </c>
      <c r="D3261">
        <v>64.187246999999999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0.71703399999999995</v>
      </c>
      <c r="P3261">
        <v>3.8129499999999998</v>
      </c>
      <c r="Q3261">
        <v>0</v>
      </c>
      <c r="R3261">
        <v>0</v>
      </c>
    </row>
    <row r="3262" spans="1:18" x14ac:dyDescent="0.3">
      <c r="A3262">
        <v>3232</v>
      </c>
      <c r="B3262">
        <v>0</v>
      </c>
      <c r="C3262">
        <v>0</v>
      </c>
      <c r="D3262">
        <v>64.187246999999999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0.72336299999999998</v>
      </c>
      <c r="P3262">
        <v>2.9336000000000002</v>
      </c>
      <c r="Q3262">
        <v>0</v>
      </c>
      <c r="R3262">
        <v>2.2102369999999998</v>
      </c>
    </row>
    <row r="3263" spans="1:18" x14ac:dyDescent="0.3">
      <c r="A3263">
        <v>3233</v>
      </c>
      <c r="B3263">
        <v>1.0631919999999999</v>
      </c>
      <c r="C3263">
        <v>0</v>
      </c>
      <c r="D3263">
        <v>64.939036999999999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0.738008</v>
      </c>
      <c r="P3263">
        <v>1.8011999999999999</v>
      </c>
      <c r="Q3263">
        <v>0</v>
      </c>
      <c r="R3263">
        <v>0</v>
      </c>
    </row>
    <row r="3264" spans="1:18" x14ac:dyDescent="0.3">
      <c r="A3264">
        <v>3234</v>
      </c>
      <c r="B3264">
        <v>0</v>
      </c>
      <c r="C3264">
        <v>0.12571399999999999</v>
      </c>
      <c r="D3264">
        <v>64.761251000000001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0.74736400000000003</v>
      </c>
      <c r="P3264">
        <v>0.62165000000000004</v>
      </c>
      <c r="Q3264">
        <v>0</v>
      </c>
      <c r="R3264">
        <v>0</v>
      </c>
    </row>
    <row r="3265" spans="1:18" x14ac:dyDescent="0.3">
      <c r="A3265">
        <v>3235</v>
      </c>
      <c r="B3265">
        <v>0</v>
      </c>
      <c r="C3265">
        <v>0.68604399999999999</v>
      </c>
      <c r="D3265">
        <v>63.791038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0.76394399999999996</v>
      </c>
      <c r="P3265">
        <v>7.7899999999999997E-2</v>
      </c>
      <c r="Q3265">
        <v>0</v>
      </c>
      <c r="R3265">
        <v>0</v>
      </c>
    </row>
    <row r="3266" spans="1:18" x14ac:dyDescent="0.3">
      <c r="A3266">
        <v>3236</v>
      </c>
      <c r="B3266">
        <v>0</v>
      </c>
      <c r="C3266">
        <v>0.77435900000000002</v>
      </c>
      <c r="D3266">
        <v>62.695929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0.77435900000000002</v>
      </c>
      <c r="P3266">
        <v>0</v>
      </c>
      <c r="Q3266">
        <v>0</v>
      </c>
      <c r="R3266">
        <v>0</v>
      </c>
    </row>
    <row r="3267" spans="1:18" x14ac:dyDescent="0.3">
      <c r="A3267">
        <v>3237</v>
      </c>
      <c r="B3267">
        <v>0</v>
      </c>
      <c r="C3267">
        <v>0.74447300000000005</v>
      </c>
      <c r="D3267">
        <v>61.643084999999999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0.74447300000000005</v>
      </c>
      <c r="P3267">
        <v>0</v>
      </c>
      <c r="Q3267">
        <v>0</v>
      </c>
      <c r="R3267">
        <v>0</v>
      </c>
    </row>
    <row r="3268" spans="1:18" x14ac:dyDescent="0.3">
      <c r="A3268">
        <v>3238</v>
      </c>
      <c r="B3268">
        <v>0</v>
      </c>
      <c r="C3268">
        <v>0.69541299999999995</v>
      </c>
      <c r="D3268">
        <v>60.659621999999999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0.69541299999999995</v>
      </c>
      <c r="P3268">
        <v>0</v>
      </c>
      <c r="Q3268">
        <v>0</v>
      </c>
      <c r="R3268">
        <v>0</v>
      </c>
    </row>
    <row r="3269" spans="1:18" x14ac:dyDescent="0.3">
      <c r="A3269">
        <v>3239</v>
      </c>
      <c r="B3269">
        <v>0</v>
      </c>
      <c r="C3269">
        <v>0.64624199999999998</v>
      </c>
      <c r="D3269">
        <v>59.745697999999997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0.64624199999999998</v>
      </c>
      <c r="P3269">
        <v>0</v>
      </c>
      <c r="Q3269">
        <v>0</v>
      </c>
      <c r="R3269">
        <v>0</v>
      </c>
    </row>
    <row r="3270" spans="1:18" x14ac:dyDescent="0.3">
      <c r="A3270">
        <v>3240</v>
      </c>
      <c r="B3270">
        <v>0</v>
      </c>
      <c r="C3270">
        <v>0.60983399999999999</v>
      </c>
      <c r="D3270">
        <v>58.883262999999999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0.60983399999999999</v>
      </c>
      <c r="P3270">
        <v>0</v>
      </c>
      <c r="Q3270">
        <v>0</v>
      </c>
      <c r="R3270">
        <v>0</v>
      </c>
    </row>
    <row r="3271" spans="1:18" x14ac:dyDescent="0.3">
      <c r="A3271">
        <v>3241</v>
      </c>
      <c r="B3271">
        <v>0</v>
      </c>
      <c r="C3271">
        <v>0.58589100000000005</v>
      </c>
      <c r="D3271">
        <v>58.054687999999999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0.58589100000000005</v>
      </c>
      <c r="P3271">
        <v>0</v>
      </c>
      <c r="Q3271">
        <v>0</v>
      </c>
      <c r="R3271">
        <v>0</v>
      </c>
    </row>
    <row r="3272" spans="1:18" x14ac:dyDescent="0.3">
      <c r="A3272">
        <v>3242</v>
      </c>
      <c r="B3272">
        <v>0</v>
      </c>
      <c r="C3272">
        <v>0.57134799999999997</v>
      </c>
      <c r="D3272">
        <v>57.246679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0.57134799999999997</v>
      </c>
      <c r="P3272">
        <v>0</v>
      </c>
      <c r="Q3272">
        <v>0</v>
      </c>
      <c r="R3272">
        <v>0</v>
      </c>
    </row>
    <row r="3273" spans="1:18" x14ac:dyDescent="0.3">
      <c r="A3273">
        <v>3243</v>
      </c>
      <c r="B3273">
        <v>0</v>
      </c>
      <c r="C3273">
        <v>0.56715199999999999</v>
      </c>
      <c r="D3273">
        <v>56.444603999999998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0.56715199999999999</v>
      </c>
      <c r="P3273">
        <v>0</v>
      </c>
      <c r="Q3273">
        <v>0</v>
      </c>
      <c r="R3273">
        <v>0</v>
      </c>
    </row>
    <row r="3274" spans="1:18" x14ac:dyDescent="0.3">
      <c r="A3274">
        <v>3244</v>
      </c>
      <c r="B3274">
        <v>0</v>
      </c>
      <c r="C3274">
        <v>0.57701199999999997</v>
      </c>
      <c r="D3274">
        <v>55.628585999999999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0.57701199999999997</v>
      </c>
      <c r="P3274">
        <v>0</v>
      </c>
      <c r="Q3274">
        <v>0</v>
      </c>
      <c r="R3274">
        <v>0</v>
      </c>
    </row>
    <row r="3275" spans="1:18" x14ac:dyDescent="0.3">
      <c r="A3275">
        <v>3245</v>
      </c>
      <c r="B3275">
        <v>0</v>
      </c>
      <c r="C3275">
        <v>0.61218600000000001</v>
      </c>
      <c r="D3275">
        <v>54.762824999999999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0.61218600000000001</v>
      </c>
      <c r="P3275">
        <v>0</v>
      </c>
      <c r="Q3275">
        <v>0</v>
      </c>
      <c r="R3275">
        <v>0</v>
      </c>
    </row>
    <row r="3276" spans="1:18" x14ac:dyDescent="0.3">
      <c r="A3276">
        <v>3246</v>
      </c>
      <c r="B3276">
        <v>0</v>
      </c>
      <c r="C3276">
        <v>0.54199600000000003</v>
      </c>
      <c r="D3276">
        <v>53.996327000000001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0.66082099999999999</v>
      </c>
      <c r="P3276">
        <v>0.118825</v>
      </c>
      <c r="Q3276">
        <v>0</v>
      </c>
      <c r="R3276">
        <v>0</v>
      </c>
    </row>
    <row r="3277" spans="1:18" x14ac:dyDescent="0.3">
      <c r="A3277">
        <v>3247</v>
      </c>
      <c r="B3277">
        <v>0</v>
      </c>
      <c r="C3277">
        <v>0</v>
      </c>
      <c r="D3277">
        <v>53.996327000000001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0.68955200000000005</v>
      </c>
      <c r="P3277">
        <v>0.76165000000000005</v>
      </c>
      <c r="Q3277">
        <v>0</v>
      </c>
      <c r="R3277">
        <v>7.2097999999999995E-2</v>
      </c>
    </row>
    <row r="3278" spans="1:18" x14ac:dyDescent="0.3">
      <c r="A3278">
        <v>3248</v>
      </c>
      <c r="B3278">
        <v>0</v>
      </c>
      <c r="C3278">
        <v>0</v>
      </c>
      <c r="D3278">
        <v>53.996327000000001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0.69087500000000002</v>
      </c>
      <c r="P3278">
        <v>1.9551000000000001</v>
      </c>
      <c r="Q3278">
        <v>0</v>
      </c>
      <c r="R3278">
        <v>1.2642249999999999</v>
      </c>
    </row>
    <row r="3279" spans="1:18" x14ac:dyDescent="0.3">
      <c r="A3279">
        <v>3249</v>
      </c>
      <c r="B3279">
        <v>0</v>
      </c>
      <c r="C3279">
        <v>0</v>
      </c>
      <c r="D3279">
        <v>53.996327000000001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0.69910499999999998</v>
      </c>
      <c r="P3279">
        <v>3.0043000000000002</v>
      </c>
      <c r="Q3279">
        <v>0</v>
      </c>
      <c r="R3279">
        <v>2.3051949999999999</v>
      </c>
    </row>
    <row r="3280" spans="1:18" x14ac:dyDescent="0.3">
      <c r="A3280">
        <v>3250</v>
      </c>
      <c r="B3280">
        <v>0</v>
      </c>
      <c r="C3280">
        <v>0</v>
      </c>
      <c r="D3280">
        <v>53.996327000000001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0.70363500000000001</v>
      </c>
      <c r="P3280">
        <v>3.7643</v>
      </c>
      <c r="Q3280">
        <v>0</v>
      </c>
      <c r="R3280">
        <v>3.0606650000000002</v>
      </c>
    </row>
    <row r="3281" spans="1:18" x14ac:dyDescent="0.3">
      <c r="A3281">
        <v>3251</v>
      </c>
      <c r="B3281">
        <v>3.6034480000000002</v>
      </c>
      <c r="C3281">
        <v>0</v>
      </c>
      <c r="D3281">
        <v>56.544350000000001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0.69755199999999995</v>
      </c>
      <c r="P3281">
        <v>4.3010000000000002</v>
      </c>
      <c r="Q3281">
        <v>0</v>
      </c>
      <c r="R3281">
        <v>0</v>
      </c>
    </row>
    <row r="3282" spans="1:18" x14ac:dyDescent="0.3">
      <c r="A3282">
        <v>3252</v>
      </c>
      <c r="B3282">
        <v>0</v>
      </c>
      <c r="C3282">
        <v>0</v>
      </c>
      <c r="D3282">
        <v>56.544350000000001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0.67863899999999999</v>
      </c>
      <c r="P3282">
        <v>4.5674000000000001</v>
      </c>
      <c r="Q3282">
        <v>0</v>
      </c>
      <c r="R3282">
        <v>3.8887610000000001</v>
      </c>
    </row>
    <row r="3283" spans="1:18" x14ac:dyDescent="0.3">
      <c r="A3283">
        <v>3253</v>
      </c>
      <c r="B3283">
        <v>3.8710529999999999</v>
      </c>
      <c r="C3283">
        <v>0</v>
      </c>
      <c r="D3283">
        <v>59.281596999999998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0.66944700000000001</v>
      </c>
      <c r="P3283">
        <v>4.5404999999999998</v>
      </c>
      <c r="Q3283">
        <v>0</v>
      </c>
      <c r="R3283">
        <v>0</v>
      </c>
    </row>
    <row r="3284" spans="1:18" x14ac:dyDescent="0.3">
      <c r="A3284">
        <v>3254</v>
      </c>
      <c r="B3284">
        <v>3.5475279999999998</v>
      </c>
      <c r="C3284">
        <v>0</v>
      </c>
      <c r="D3284">
        <v>61.790078000000001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0.65112199999999998</v>
      </c>
      <c r="P3284">
        <v>4.1986499999999998</v>
      </c>
      <c r="Q3284">
        <v>0</v>
      </c>
      <c r="R3284">
        <v>0</v>
      </c>
    </row>
    <row r="3285" spans="1:18" x14ac:dyDescent="0.3">
      <c r="A3285">
        <v>3255</v>
      </c>
      <c r="B3285">
        <v>2.9917590000000001</v>
      </c>
      <c r="C3285">
        <v>0</v>
      </c>
      <c r="D3285">
        <v>63.905571000000002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0.64274100000000001</v>
      </c>
      <c r="P3285">
        <v>3.6345000000000001</v>
      </c>
      <c r="Q3285">
        <v>0</v>
      </c>
      <c r="R3285">
        <v>0</v>
      </c>
    </row>
    <row r="3286" spans="1:18" x14ac:dyDescent="0.3">
      <c r="A3286">
        <v>3256</v>
      </c>
      <c r="B3286">
        <v>2.1538680000000001</v>
      </c>
      <c r="C3286">
        <v>0</v>
      </c>
      <c r="D3286">
        <v>65.428585999999996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0.65618200000000004</v>
      </c>
      <c r="P3286">
        <v>2.8100499999999999</v>
      </c>
      <c r="Q3286">
        <v>0</v>
      </c>
      <c r="R3286">
        <v>0</v>
      </c>
    </row>
    <row r="3287" spans="1:18" x14ac:dyDescent="0.3">
      <c r="A3287">
        <v>3257</v>
      </c>
      <c r="B3287">
        <v>1.06073</v>
      </c>
      <c r="C3287">
        <v>0</v>
      </c>
      <c r="D3287">
        <v>66.178635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0.67212000000000005</v>
      </c>
      <c r="P3287">
        <v>1.73285</v>
      </c>
      <c r="Q3287">
        <v>0</v>
      </c>
      <c r="R3287">
        <v>0</v>
      </c>
    </row>
    <row r="3288" spans="1:18" x14ac:dyDescent="0.3">
      <c r="A3288">
        <v>3258</v>
      </c>
      <c r="B3288">
        <v>0</v>
      </c>
      <c r="C3288">
        <v>8.7341000000000002E-2</v>
      </c>
      <c r="D3288">
        <v>66.055115999999998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0.69229099999999999</v>
      </c>
      <c r="P3288">
        <v>0.60494999999999999</v>
      </c>
      <c r="Q3288">
        <v>0</v>
      </c>
      <c r="R3288">
        <v>0</v>
      </c>
    </row>
    <row r="3289" spans="1:18" x14ac:dyDescent="0.3">
      <c r="A3289">
        <v>3259</v>
      </c>
      <c r="B3289">
        <v>0</v>
      </c>
      <c r="C3289">
        <v>0.63541400000000003</v>
      </c>
      <c r="D3289">
        <v>65.156504999999996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0.71698899999999999</v>
      </c>
      <c r="P3289">
        <v>8.1574999999999995E-2</v>
      </c>
      <c r="Q3289">
        <v>0</v>
      </c>
      <c r="R3289">
        <v>0</v>
      </c>
    </row>
    <row r="3290" spans="1:18" x14ac:dyDescent="0.3">
      <c r="A3290">
        <v>3260</v>
      </c>
      <c r="B3290">
        <v>0</v>
      </c>
      <c r="C3290">
        <v>0.73874600000000001</v>
      </c>
      <c r="D3290">
        <v>64.111761000000001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0.73874600000000001</v>
      </c>
      <c r="P3290">
        <v>0</v>
      </c>
      <c r="Q3290">
        <v>0</v>
      </c>
      <c r="R3290">
        <v>0</v>
      </c>
    </row>
    <row r="3291" spans="1:18" x14ac:dyDescent="0.3">
      <c r="A3291">
        <v>3261</v>
      </c>
      <c r="B3291">
        <v>0</v>
      </c>
      <c r="C3291">
        <v>0.71650400000000003</v>
      </c>
      <c r="D3291">
        <v>63.098471000000004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0.71650400000000003</v>
      </c>
      <c r="P3291">
        <v>0</v>
      </c>
      <c r="Q3291">
        <v>0</v>
      </c>
      <c r="R3291">
        <v>0</v>
      </c>
    </row>
    <row r="3292" spans="1:18" x14ac:dyDescent="0.3">
      <c r="A3292">
        <v>3262</v>
      </c>
      <c r="B3292">
        <v>0</v>
      </c>
      <c r="C3292">
        <v>0.66888099999999995</v>
      </c>
      <c r="D3292">
        <v>62.152529999999999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0.66888099999999995</v>
      </c>
      <c r="P3292">
        <v>0</v>
      </c>
      <c r="Q3292">
        <v>0</v>
      </c>
      <c r="R3292">
        <v>0</v>
      </c>
    </row>
    <row r="3293" spans="1:18" x14ac:dyDescent="0.3">
      <c r="A3293">
        <v>3263</v>
      </c>
      <c r="B3293">
        <v>0</v>
      </c>
      <c r="C3293">
        <v>0.63713500000000001</v>
      </c>
      <c r="D3293">
        <v>61.251485000000002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0.63713500000000001</v>
      </c>
      <c r="P3293">
        <v>0</v>
      </c>
      <c r="Q3293">
        <v>0</v>
      </c>
      <c r="R3293">
        <v>0</v>
      </c>
    </row>
    <row r="3294" spans="1:18" x14ac:dyDescent="0.3">
      <c r="A3294">
        <v>3264</v>
      </c>
      <c r="B3294">
        <v>0</v>
      </c>
      <c r="C3294">
        <v>0.60908700000000005</v>
      </c>
      <c r="D3294">
        <v>60.390107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0.60908700000000005</v>
      </c>
      <c r="P3294">
        <v>0</v>
      </c>
      <c r="Q3294">
        <v>0</v>
      </c>
      <c r="R3294">
        <v>0</v>
      </c>
    </row>
    <row r="3295" spans="1:18" x14ac:dyDescent="0.3">
      <c r="A3295">
        <v>3265</v>
      </c>
      <c r="B3295">
        <v>0</v>
      </c>
      <c r="C3295">
        <v>0.58945199999999998</v>
      </c>
      <c r="D3295">
        <v>59.556496000000003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0.58945199999999998</v>
      </c>
      <c r="P3295">
        <v>0</v>
      </c>
      <c r="Q3295">
        <v>0</v>
      </c>
      <c r="R3295">
        <v>0</v>
      </c>
    </row>
    <row r="3296" spans="1:18" x14ac:dyDescent="0.3">
      <c r="A3296">
        <v>3266</v>
      </c>
      <c r="B3296">
        <v>0</v>
      </c>
      <c r="C3296">
        <v>0.57699400000000001</v>
      </c>
      <c r="D3296">
        <v>58.740502999999997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0.57699400000000001</v>
      </c>
      <c r="P3296">
        <v>0</v>
      </c>
      <c r="Q3296">
        <v>0</v>
      </c>
      <c r="R3296">
        <v>0</v>
      </c>
    </row>
    <row r="3297" spans="1:18" x14ac:dyDescent="0.3">
      <c r="A3297">
        <v>3267</v>
      </c>
      <c r="B3297">
        <v>0</v>
      </c>
      <c r="C3297">
        <v>0.57326999999999995</v>
      </c>
      <c r="D3297">
        <v>57.929777000000001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0.57326999999999995</v>
      </c>
      <c r="P3297">
        <v>0</v>
      </c>
      <c r="Q3297">
        <v>0</v>
      </c>
      <c r="R3297">
        <v>0</v>
      </c>
    </row>
    <row r="3298" spans="1:18" x14ac:dyDescent="0.3">
      <c r="A3298">
        <v>3268</v>
      </c>
      <c r="B3298">
        <v>0</v>
      </c>
      <c r="C3298">
        <v>0.57340599999999997</v>
      </c>
      <c r="D3298">
        <v>57.118858000000003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0.57340599999999997</v>
      </c>
      <c r="P3298">
        <v>0</v>
      </c>
      <c r="Q3298">
        <v>0</v>
      </c>
      <c r="R3298">
        <v>0</v>
      </c>
    </row>
    <row r="3299" spans="1:18" x14ac:dyDescent="0.3">
      <c r="A3299">
        <v>3269</v>
      </c>
      <c r="B3299">
        <v>0</v>
      </c>
      <c r="C3299">
        <v>0.60102299999999997</v>
      </c>
      <c r="D3299">
        <v>56.268883000000002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0.60102299999999997</v>
      </c>
      <c r="P3299">
        <v>0</v>
      </c>
      <c r="Q3299">
        <v>0</v>
      </c>
      <c r="R3299">
        <v>0</v>
      </c>
    </row>
    <row r="3300" spans="1:18" x14ac:dyDescent="0.3">
      <c r="A3300">
        <v>3270</v>
      </c>
      <c r="B3300">
        <v>0</v>
      </c>
      <c r="C3300">
        <v>0.52999799999999997</v>
      </c>
      <c r="D3300">
        <v>55.519351999999998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0.64142299999999997</v>
      </c>
      <c r="P3300">
        <v>0.111425</v>
      </c>
      <c r="Q3300">
        <v>0</v>
      </c>
      <c r="R3300">
        <v>0</v>
      </c>
    </row>
    <row r="3301" spans="1:18" x14ac:dyDescent="0.3">
      <c r="A3301">
        <v>3271</v>
      </c>
      <c r="B3301">
        <v>0</v>
      </c>
      <c r="C3301">
        <v>0</v>
      </c>
      <c r="D3301">
        <v>55.519351999999998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0.66334199999999999</v>
      </c>
      <c r="P3301">
        <v>0.75675000000000003</v>
      </c>
      <c r="Q3301">
        <v>0</v>
      </c>
      <c r="R3301">
        <v>9.3408000000000005E-2</v>
      </c>
    </row>
    <row r="3302" spans="1:18" x14ac:dyDescent="0.3">
      <c r="A3302">
        <v>3272</v>
      </c>
      <c r="B3302">
        <v>0</v>
      </c>
      <c r="C3302">
        <v>0</v>
      </c>
      <c r="D3302">
        <v>55.519351999999998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0.663883</v>
      </c>
      <c r="P3302">
        <v>1.98505</v>
      </c>
      <c r="Q3302">
        <v>0</v>
      </c>
      <c r="R3302">
        <v>1.321167</v>
      </c>
    </row>
    <row r="3303" spans="1:18" x14ac:dyDescent="0.3">
      <c r="A3303">
        <v>3273</v>
      </c>
      <c r="B3303">
        <v>0</v>
      </c>
      <c r="C3303">
        <v>0</v>
      </c>
      <c r="D3303">
        <v>55.519351999999998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0.66687200000000002</v>
      </c>
      <c r="P3303">
        <v>3.1009500000000001</v>
      </c>
      <c r="Q3303">
        <v>0</v>
      </c>
      <c r="R3303">
        <v>2.434078</v>
      </c>
    </row>
    <row r="3304" spans="1:18" x14ac:dyDescent="0.3">
      <c r="A3304">
        <v>3274</v>
      </c>
      <c r="B3304">
        <v>0</v>
      </c>
      <c r="C3304">
        <v>0</v>
      </c>
      <c r="D3304">
        <v>55.519351999999998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0.65684699999999996</v>
      </c>
      <c r="P3304">
        <v>3.92875</v>
      </c>
      <c r="Q3304">
        <v>0</v>
      </c>
      <c r="R3304">
        <v>3.271903</v>
      </c>
    </row>
    <row r="3305" spans="1:18" x14ac:dyDescent="0.3">
      <c r="A3305">
        <v>3275</v>
      </c>
      <c r="B3305">
        <v>3.793984</v>
      </c>
      <c r="C3305">
        <v>0</v>
      </c>
      <c r="D3305">
        <v>58.202103999999999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0.64676599999999995</v>
      </c>
      <c r="P3305">
        <v>4.4407500000000004</v>
      </c>
      <c r="Q3305">
        <v>0</v>
      </c>
      <c r="R3305">
        <v>0</v>
      </c>
    </row>
    <row r="3306" spans="1:18" x14ac:dyDescent="0.3">
      <c r="A3306">
        <v>3276</v>
      </c>
      <c r="B3306">
        <v>4.0728600000000004</v>
      </c>
      <c r="C3306">
        <v>0</v>
      </c>
      <c r="D3306">
        <v>61.082051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0.63568999999999998</v>
      </c>
      <c r="P3306">
        <v>4.7085499999999998</v>
      </c>
      <c r="Q3306">
        <v>0</v>
      </c>
      <c r="R3306">
        <v>0</v>
      </c>
    </row>
    <row r="3307" spans="1:18" x14ac:dyDescent="0.3">
      <c r="A3307">
        <v>3277</v>
      </c>
      <c r="B3307">
        <v>0</v>
      </c>
      <c r="C3307">
        <v>0</v>
      </c>
      <c r="D3307">
        <v>61.082051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0.62456800000000001</v>
      </c>
      <c r="P3307">
        <v>4.7022000000000004</v>
      </c>
      <c r="Q3307">
        <v>0</v>
      </c>
      <c r="R3307">
        <v>4.0776320000000004</v>
      </c>
    </row>
    <row r="3308" spans="1:18" x14ac:dyDescent="0.3">
      <c r="A3308">
        <v>3278</v>
      </c>
      <c r="B3308">
        <v>3.7560419999999999</v>
      </c>
      <c r="C3308">
        <v>0</v>
      </c>
      <c r="D3308">
        <v>63.737974000000001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0.61775800000000003</v>
      </c>
      <c r="P3308">
        <v>4.3738000000000001</v>
      </c>
      <c r="Q3308">
        <v>0</v>
      </c>
      <c r="R3308">
        <v>0</v>
      </c>
    </row>
    <row r="3309" spans="1:18" x14ac:dyDescent="0.3">
      <c r="A3309">
        <v>3279</v>
      </c>
      <c r="B3309">
        <v>3.1125080000000001</v>
      </c>
      <c r="C3309">
        <v>0</v>
      </c>
      <c r="D3309">
        <v>65.938850000000002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0.61934199999999995</v>
      </c>
      <c r="P3309">
        <v>3.7318500000000001</v>
      </c>
      <c r="Q3309">
        <v>0</v>
      </c>
      <c r="R3309">
        <v>0</v>
      </c>
    </row>
    <row r="3310" spans="1:18" x14ac:dyDescent="0.3">
      <c r="A3310">
        <v>3280</v>
      </c>
      <c r="B3310">
        <v>2.2134770000000001</v>
      </c>
      <c r="C3310">
        <v>0</v>
      </c>
      <c r="D3310">
        <v>67.504014999999995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0.63677300000000003</v>
      </c>
      <c r="P3310">
        <v>2.85025</v>
      </c>
      <c r="Q3310">
        <v>0</v>
      </c>
      <c r="R3310">
        <v>0</v>
      </c>
    </row>
    <row r="3311" spans="1:18" x14ac:dyDescent="0.3">
      <c r="A3311">
        <v>3281</v>
      </c>
      <c r="B3311">
        <v>1.0827819999999999</v>
      </c>
      <c r="C3311">
        <v>0</v>
      </c>
      <c r="D3311">
        <v>68.269656999999995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0.66146799999999994</v>
      </c>
      <c r="P3311">
        <v>1.7442500000000001</v>
      </c>
      <c r="Q3311">
        <v>0</v>
      </c>
      <c r="R3311">
        <v>0</v>
      </c>
    </row>
    <row r="3312" spans="1:18" x14ac:dyDescent="0.3">
      <c r="A3312">
        <v>3282</v>
      </c>
      <c r="B3312">
        <v>0</v>
      </c>
      <c r="C3312">
        <v>6.93E-2</v>
      </c>
      <c r="D3312">
        <v>68.171651999999995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0.67569999999999997</v>
      </c>
      <c r="P3312">
        <v>0.60640000000000005</v>
      </c>
      <c r="Q3312">
        <v>0</v>
      </c>
      <c r="R3312">
        <v>0</v>
      </c>
    </row>
    <row r="3313" spans="1:18" x14ac:dyDescent="0.3">
      <c r="A3313">
        <v>3283</v>
      </c>
      <c r="B3313">
        <v>0</v>
      </c>
      <c r="C3313">
        <v>0.60917200000000005</v>
      </c>
      <c r="D3313">
        <v>67.310152000000002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0.69462199999999996</v>
      </c>
      <c r="P3313">
        <v>8.5449999999999998E-2</v>
      </c>
      <c r="Q3313">
        <v>0</v>
      </c>
      <c r="R3313">
        <v>0</v>
      </c>
    </row>
    <row r="3314" spans="1:18" x14ac:dyDescent="0.3">
      <c r="A3314">
        <v>3284</v>
      </c>
      <c r="B3314">
        <v>0</v>
      </c>
      <c r="C3314">
        <v>0.72390200000000005</v>
      </c>
      <c r="D3314">
        <v>66.2864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0.72390200000000005</v>
      </c>
      <c r="P3314">
        <v>0</v>
      </c>
      <c r="Q3314">
        <v>0</v>
      </c>
      <c r="R3314">
        <v>0</v>
      </c>
    </row>
    <row r="3315" spans="1:18" x14ac:dyDescent="0.3">
      <c r="A3315">
        <v>3285</v>
      </c>
      <c r="B3315">
        <v>0</v>
      </c>
      <c r="C3315">
        <v>0.70941299999999996</v>
      </c>
      <c r="D3315">
        <v>65.283136999999996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0.70941299999999996</v>
      </c>
      <c r="P3315">
        <v>0</v>
      </c>
      <c r="Q3315">
        <v>0</v>
      </c>
      <c r="R3315">
        <v>0</v>
      </c>
    </row>
    <row r="3316" spans="1:18" x14ac:dyDescent="0.3">
      <c r="A3316">
        <v>3286</v>
      </c>
      <c r="B3316">
        <v>0</v>
      </c>
      <c r="C3316">
        <v>0.66592200000000001</v>
      </c>
      <c r="D3316">
        <v>64.341381999999996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0.66592200000000001</v>
      </c>
      <c r="P3316">
        <v>0</v>
      </c>
      <c r="Q3316">
        <v>0</v>
      </c>
      <c r="R3316">
        <v>0</v>
      </c>
    </row>
    <row r="3317" spans="1:18" x14ac:dyDescent="0.3">
      <c r="A3317">
        <v>3287</v>
      </c>
      <c r="B3317">
        <v>0</v>
      </c>
      <c r="C3317">
        <v>0.62200599999999995</v>
      </c>
      <c r="D3317">
        <v>63.461733000000002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0.62200599999999995</v>
      </c>
      <c r="P3317">
        <v>0</v>
      </c>
      <c r="Q3317">
        <v>0</v>
      </c>
      <c r="R3317">
        <v>0</v>
      </c>
    </row>
    <row r="3318" spans="1:18" x14ac:dyDescent="0.3">
      <c r="A3318">
        <v>3288</v>
      </c>
      <c r="B3318">
        <v>0</v>
      </c>
      <c r="C3318">
        <v>0.58660100000000004</v>
      </c>
      <c r="D3318">
        <v>62.632153000000002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0.58660100000000004</v>
      </c>
      <c r="P3318">
        <v>0</v>
      </c>
      <c r="Q3318">
        <v>0</v>
      </c>
      <c r="R3318">
        <v>0</v>
      </c>
    </row>
    <row r="3319" spans="1:18" x14ac:dyDescent="0.3">
      <c r="A3319">
        <v>3289</v>
      </c>
      <c r="B3319">
        <v>0</v>
      </c>
      <c r="C3319">
        <v>0.56379400000000002</v>
      </c>
      <c r="D3319">
        <v>61.834828000000002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0.56379400000000002</v>
      </c>
      <c r="P3319">
        <v>0</v>
      </c>
      <c r="Q3319">
        <v>0</v>
      </c>
      <c r="R3319">
        <v>0</v>
      </c>
    </row>
    <row r="3320" spans="1:18" x14ac:dyDescent="0.3">
      <c r="A3320">
        <v>3290</v>
      </c>
      <c r="B3320">
        <v>0</v>
      </c>
      <c r="C3320">
        <v>0.55404699999999996</v>
      </c>
      <c r="D3320">
        <v>61.051287000000002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0.55404699999999996</v>
      </c>
      <c r="P3320">
        <v>0</v>
      </c>
      <c r="Q3320">
        <v>0</v>
      </c>
      <c r="R3320">
        <v>0</v>
      </c>
    </row>
    <row r="3321" spans="1:18" x14ac:dyDescent="0.3">
      <c r="A3321">
        <v>3291</v>
      </c>
      <c r="B3321">
        <v>0</v>
      </c>
      <c r="C3321">
        <v>0.54631300000000005</v>
      </c>
      <c r="D3321">
        <v>60.278683999999998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0.54631300000000005</v>
      </c>
      <c r="P3321">
        <v>0</v>
      </c>
      <c r="Q3321">
        <v>0</v>
      </c>
      <c r="R3321">
        <v>0</v>
      </c>
    </row>
    <row r="3322" spans="1:18" x14ac:dyDescent="0.3">
      <c r="A3322">
        <v>3292</v>
      </c>
      <c r="B3322">
        <v>0</v>
      </c>
      <c r="C3322">
        <v>0.542987</v>
      </c>
      <c r="D3322">
        <v>59.510783000000004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0.542987</v>
      </c>
      <c r="P3322">
        <v>0</v>
      </c>
      <c r="Q3322">
        <v>0</v>
      </c>
      <c r="R3322">
        <v>0</v>
      </c>
    </row>
    <row r="3323" spans="1:18" x14ac:dyDescent="0.3">
      <c r="A3323">
        <v>3293</v>
      </c>
      <c r="B3323">
        <v>0</v>
      </c>
      <c r="C3323">
        <v>0.55243699999999996</v>
      </c>
      <c r="D3323">
        <v>58.729520000000001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0.55243699999999996</v>
      </c>
      <c r="P3323">
        <v>0</v>
      </c>
      <c r="Q3323">
        <v>0</v>
      </c>
      <c r="R3323">
        <v>0</v>
      </c>
    </row>
    <row r="3324" spans="1:18" x14ac:dyDescent="0.3">
      <c r="A3324">
        <v>3294</v>
      </c>
      <c r="B3324">
        <v>0</v>
      </c>
      <c r="C3324">
        <v>0.442415</v>
      </c>
      <c r="D3324">
        <v>58.103850000000001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0.55564000000000002</v>
      </c>
      <c r="P3324">
        <v>0.11322500000000001</v>
      </c>
      <c r="Q3324">
        <v>0</v>
      </c>
      <c r="R3324">
        <v>0</v>
      </c>
    </row>
    <row r="3325" spans="1:18" x14ac:dyDescent="0.3">
      <c r="A3325">
        <v>3295</v>
      </c>
      <c r="B3325">
        <v>0</v>
      </c>
      <c r="C3325">
        <v>0</v>
      </c>
      <c r="D3325">
        <v>58.103850000000001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0.56900799999999996</v>
      </c>
      <c r="P3325">
        <v>0.73534999999999995</v>
      </c>
      <c r="Q3325">
        <v>0</v>
      </c>
      <c r="R3325">
        <v>0.16634199999999999</v>
      </c>
    </row>
    <row r="3326" spans="1:18" x14ac:dyDescent="0.3">
      <c r="A3326">
        <v>3296</v>
      </c>
      <c r="B3326">
        <v>0</v>
      </c>
      <c r="C3326">
        <v>0</v>
      </c>
      <c r="D3326">
        <v>58.103850000000001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0.58986400000000005</v>
      </c>
      <c r="P3326">
        <v>1.8900999999999999</v>
      </c>
      <c r="Q3326">
        <v>0</v>
      </c>
      <c r="R3326">
        <v>1.3002359999999999</v>
      </c>
    </row>
    <row r="3327" spans="1:18" x14ac:dyDescent="0.3">
      <c r="A3327">
        <v>3297</v>
      </c>
      <c r="B3327">
        <v>2.341567</v>
      </c>
      <c r="C3327">
        <v>0</v>
      </c>
      <c r="D3327">
        <v>59.759588000000001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0.59898300000000004</v>
      </c>
      <c r="P3327">
        <v>2.94055</v>
      </c>
      <c r="Q3327">
        <v>0</v>
      </c>
      <c r="R3327">
        <v>0</v>
      </c>
    </row>
    <row r="3328" spans="1:18" x14ac:dyDescent="0.3">
      <c r="A3328">
        <v>3298</v>
      </c>
      <c r="B3328">
        <v>3.1239029999999999</v>
      </c>
      <c r="C3328">
        <v>0</v>
      </c>
      <c r="D3328">
        <v>61.968521000000003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0.60784700000000003</v>
      </c>
      <c r="P3328">
        <v>3.7317499999999999</v>
      </c>
      <c r="Q3328">
        <v>0</v>
      </c>
      <c r="R3328">
        <v>0</v>
      </c>
    </row>
    <row r="3329" spans="1:18" x14ac:dyDescent="0.3">
      <c r="A3329">
        <v>3299</v>
      </c>
      <c r="B3329">
        <v>3.6587299999999998</v>
      </c>
      <c r="C3329">
        <v>0</v>
      </c>
      <c r="D3329">
        <v>64.555633999999998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0.61177000000000004</v>
      </c>
      <c r="P3329">
        <v>4.2705000000000002</v>
      </c>
      <c r="Q3329">
        <v>0</v>
      </c>
      <c r="R3329">
        <v>0</v>
      </c>
    </row>
    <row r="3330" spans="1:18" x14ac:dyDescent="0.3">
      <c r="A3330">
        <v>3300</v>
      </c>
      <c r="B3330">
        <v>0</v>
      </c>
      <c r="C3330">
        <v>0</v>
      </c>
      <c r="D3330">
        <v>64.555633999999998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0.62129500000000004</v>
      </c>
      <c r="P3330">
        <v>4.5205500000000001</v>
      </c>
      <c r="Q3330">
        <v>0</v>
      </c>
      <c r="R3330">
        <v>3.8992550000000001</v>
      </c>
    </row>
    <row r="3331" spans="1:18" x14ac:dyDescent="0.3">
      <c r="A3331">
        <v>3301</v>
      </c>
      <c r="B3331">
        <v>3.8620429999999999</v>
      </c>
      <c r="C3331">
        <v>0</v>
      </c>
      <c r="D3331">
        <v>67.286510000000007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0.62895699999999999</v>
      </c>
      <c r="P3331">
        <v>4.4909999999999997</v>
      </c>
      <c r="Q3331">
        <v>0</v>
      </c>
      <c r="R3331">
        <v>0</v>
      </c>
    </row>
    <row r="3332" spans="1:18" x14ac:dyDescent="0.3">
      <c r="A3332">
        <v>3302</v>
      </c>
      <c r="B3332">
        <v>0</v>
      </c>
      <c r="C3332">
        <v>0</v>
      </c>
      <c r="D3332">
        <v>67.286510000000007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0.63475599999999999</v>
      </c>
      <c r="P3332">
        <v>4.1664500000000002</v>
      </c>
      <c r="Q3332">
        <v>0</v>
      </c>
      <c r="R3332">
        <v>3.5316939999999999</v>
      </c>
    </row>
    <row r="3333" spans="1:18" x14ac:dyDescent="0.3">
      <c r="A3333">
        <v>3303</v>
      </c>
      <c r="B3333">
        <v>0</v>
      </c>
      <c r="C3333">
        <v>0</v>
      </c>
      <c r="D3333">
        <v>67.286510000000007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0.63286200000000004</v>
      </c>
      <c r="P3333">
        <v>3.5907</v>
      </c>
      <c r="Q3333">
        <v>0</v>
      </c>
      <c r="R3333">
        <v>2.9578380000000002</v>
      </c>
    </row>
    <row r="3334" spans="1:18" x14ac:dyDescent="0.3">
      <c r="A3334">
        <v>3304</v>
      </c>
      <c r="B3334">
        <v>2.129864</v>
      </c>
      <c r="C3334">
        <v>0</v>
      </c>
      <c r="D3334">
        <v>68.792552000000001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0.64043600000000001</v>
      </c>
      <c r="P3334">
        <v>2.7703000000000002</v>
      </c>
      <c r="Q3334">
        <v>0</v>
      </c>
      <c r="R3334">
        <v>0</v>
      </c>
    </row>
    <row r="3335" spans="1:18" x14ac:dyDescent="0.3">
      <c r="A3335">
        <v>3305</v>
      </c>
      <c r="B3335">
        <v>1.060602</v>
      </c>
      <c r="C3335">
        <v>0</v>
      </c>
      <c r="D3335">
        <v>69.542511000000005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0.64729800000000004</v>
      </c>
      <c r="P3335">
        <v>1.7079</v>
      </c>
      <c r="Q3335">
        <v>0</v>
      </c>
      <c r="R3335">
        <v>0</v>
      </c>
    </row>
    <row r="3336" spans="1:18" x14ac:dyDescent="0.3">
      <c r="A3336">
        <v>3306</v>
      </c>
      <c r="B3336">
        <v>0</v>
      </c>
      <c r="C3336">
        <v>4.5691000000000002E-2</v>
      </c>
      <c r="D3336">
        <v>69.477894000000006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0.65864100000000003</v>
      </c>
      <c r="P3336">
        <v>0.61294999999999999</v>
      </c>
      <c r="Q3336">
        <v>0</v>
      </c>
      <c r="R3336">
        <v>0</v>
      </c>
    </row>
    <row r="3337" spans="1:18" x14ac:dyDescent="0.3">
      <c r="A3337">
        <v>3307</v>
      </c>
      <c r="B3337">
        <v>0</v>
      </c>
      <c r="C3337">
        <v>0.58587699999999998</v>
      </c>
      <c r="D3337">
        <v>68.649338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0.67917700000000003</v>
      </c>
      <c r="P3337">
        <v>9.3299999999999994E-2</v>
      </c>
      <c r="Q3337">
        <v>0</v>
      </c>
      <c r="R3337">
        <v>0</v>
      </c>
    </row>
    <row r="3338" spans="1:18" x14ac:dyDescent="0.3">
      <c r="A3338">
        <v>3308</v>
      </c>
      <c r="B3338">
        <v>0</v>
      </c>
      <c r="C3338">
        <v>0.696438</v>
      </c>
      <c r="D3338">
        <v>67.664426000000006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0.696438</v>
      </c>
      <c r="P3338">
        <v>0</v>
      </c>
      <c r="Q3338">
        <v>0</v>
      </c>
      <c r="R3338">
        <v>0</v>
      </c>
    </row>
    <row r="3339" spans="1:18" x14ac:dyDescent="0.3">
      <c r="A3339">
        <v>3309</v>
      </c>
      <c r="B3339">
        <v>0</v>
      </c>
      <c r="C3339">
        <v>0.67678000000000005</v>
      </c>
      <c r="D3339">
        <v>66.707313999999997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0.67678000000000005</v>
      </c>
      <c r="P3339">
        <v>0</v>
      </c>
      <c r="Q3339">
        <v>0</v>
      </c>
      <c r="R3339">
        <v>0</v>
      </c>
    </row>
    <row r="3340" spans="1:18" x14ac:dyDescent="0.3">
      <c r="A3340">
        <v>3310</v>
      </c>
      <c r="B3340">
        <v>0</v>
      </c>
      <c r="C3340">
        <v>0.63640600000000003</v>
      </c>
      <c r="D3340">
        <v>65.807299999999998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0.63640600000000003</v>
      </c>
      <c r="P3340">
        <v>0</v>
      </c>
      <c r="Q3340">
        <v>0</v>
      </c>
      <c r="R3340">
        <v>0</v>
      </c>
    </row>
    <row r="3341" spans="1:18" x14ac:dyDescent="0.3">
      <c r="A3341">
        <v>3311</v>
      </c>
      <c r="B3341">
        <v>0</v>
      </c>
      <c r="C3341">
        <v>0.59447399999999995</v>
      </c>
      <c r="D3341">
        <v>64.966587000000004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0.59447399999999995</v>
      </c>
      <c r="P3341">
        <v>0</v>
      </c>
      <c r="Q3341">
        <v>0</v>
      </c>
      <c r="R3341">
        <v>0</v>
      </c>
    </row>
    <row r="3342" spans="1:18" x14ac:dyDescent="0.3">
      <c r="A3342">
        <v>3312</v>
      </c>
      <c r="B3342">
        <v>0</v>
      </c>
      <c r="C3342">
        <v>0.56327400000000005</v>
      </c>
      <c r="D3342">
        <v>64.169996999999995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0.56327400000000005</v>
      </c>
      <c r="P3342">
        <v>0</v>
      </c>
      <c r="Q3342">
        <v>0</v>
      </c>
      <c r="R3342">
        <v>0</v>
      </c>
    </row>
    <row r="3343" spans="1:18" x14ac:dyDescent="0.3">
      <c r="A3343">
        <v>3313</v>
      </c>
      <c r="B3343">
        <v>0</v>
      </c>
      <c r="C3343">
        <v>0.54634099999999997</v>
      </c>
      <c r="D3343">
        <v>63.397354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0.54634099999999997</v>
      </c>
      <c r="P3343">
        <v>0</v>
      </c>
      <c r="Q3343">
        <v>0</v>
      </c>
      <c r="R3343">
        <v>0</v>
      </c>
    </row>
    <row r="3344" spans="1:18" x14ac:dyDescent="0.3">
      <c r="A3344">
        <v>3314</v>
      </c>
      <c r="B3344">
        <v>0</v>
      </c>
      <c r="C3344">
        <v>0.53788599999999998</v>
      </c>
      <c r="D3344">
        <v>62.636668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0.53788599999999998</v>
      </c>
      <c r="P3344">
        <v>0</v>
      </c>
      <c r="Q3344">
        <v>0</v>
      </c>
      <c r="R3344">
        <v>0</v>
      </c>
    </row>
    <row r="3345" spans="1:18" x14ac:dyDescent="0.3">
      <c r="A3345">
        <v>3315</v>
      </c>
      <c r="B3345">
        <v>0</v>
      </c>
      <c r="C3345">
        <v>0.52679600000000004</v>
      </c>
      <c r="D3345">
        <v>61.891666000000001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0.52679600000000004</v>
      </c>
      <c r="P3345">
        <v>0</v>
      </c>
      <c r="Q3345">
        <v>0</v>
      </c>
      <c r="R3345">
        <v>0</v>
      </c>
    </row>
    <row r="3346" spans="1:18" x14ac:dyDescent="0.3">
      <c r="A3346">
        <v>3316</v>
      </c>
      <c r="B3346">
        <v>0</v>
      </c>
      <c r="C3346">
        <v>0.52792300000000003</v>
      </c>
      <c r="D3346">
        <v>61.145068999999999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0.52792300000000003</v>
      </c>
      <c r="P3346">
        <v>0</v>
      </c>
      <c r="Q3346">
        <v>0</v>
      </c>
      <c r="R3346">
        <v>0</v>
      </c>
    </row>
    <row r="3347" spans="1:18" x14ac:dyDescent="0.3">
      <c r="A3347">
        <v>3317</v>
      </c>
      <c r="B3347">
        <v>0</v>
      </c>
      <c r="C3347">
        <v>0.53531700000000004</v>
      </c>
      <c r="D3347">
        <v>60.388016999999998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0.53531700000000004</v>
      </c>
      <c r="P3347">
        <v>0</v>
      </c>
      <c r="Q3347">
        <v>0</v>
      </c>
      <c r="R3347">
        <v>0</v>
      </c>
    </row>
    <row r="3348" spans="1:18" x14ac:dyDescent="0.3">
      <c r="A3348">
        <v>3318</v>
      </c>
      <c r="B3348">
        <v>0</v>
      </c>
      <c r="C3348">
        <v>0.43368800000000002</v>
      </c>
      <c r="D3348">
        <v>59.77469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0.54706299999999997</v>
      </c>
      <c r="P3348">
        <v>0.113375</v>
      </c>
      <c r="Q3348">
        <v>0</v>
      </c>
      <c r="R3348">
        <v>0</v>
      </c>
    </row>
    <row r="3349" spans="1:18" x14ac:dyDescent="0.3">
      <c r="A3349">
        <v>3319</v>
      </c>
      <c r="B3349">
        <v>0</v>
      </c>
      <c r="C3349">
        <v>0</v>
      </c>
      <c r="D3349">
        <v>59.77469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0.55844199999999999</v>
      </c>
      <c r="P3349">
        <v>0.75585000000000002</v>
      </c>
      <c r="Q3349">
        <v>0</v>
      </c>
      <c r="R3349">
        <v>0.197408</v>
      </c>
    </row>
    <row r="3350" spans="1:18" x14ac:dyDescent="0.3">
      <c r="A3350">
        <v>3320</v>
      </c>
      <c r="B3350">
        <v>0</v>
      </c>
      <c r="C3350">
        <v>0</v>
      </c>
      <c r="D3350">
        <v>59.77469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0.58261099999999999</v>
      </c>
      <c r="P3350">
        <v>1.9672499999999999</v>
      </c>
      <c r="Q3350">
        <v>0</v>
      </c>
      <c r="R3350">
        <v>1.384639</v>
      </c>
    </row>
    <row r="3351" spans="1:18" x14ac:dyDescent="0.3">
      <c r="A3351">
        <v>3321</v>
      </c>
      <c r="B3351">
        <v>0</v>
      </c>
      <c r="C3351">
        <v>0</v>
      </c>
      <c r="D3351">
        <v>59.77469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0.58897299999999997</v>
      </c>
      <c r="P3351">
        <v>3.0543</v>
      </c>
      <c r="Q3351">
        <v>0</v>
      </c>
      <c r="R3351">
        <v>2.4653269999999998</v>
      </c>
    </row>
    <row r="3352" spans="1:18" x14ac:dyDescent="0.3">
      <c r="A3352">
        <v>3322</v>
      </c>
      <c r="B3352">
        <v>0</v>
      </c>
      <c r="C3352">
        <v>0</v>
      </c>
      <c r="D3352">
        <v>59.77469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0.58699000000000001</v>
      </c>
      <c r="P3352">
        <v>3.8888500000000001</v>
      </c>
      <c r="Q3352">
        <v>0</v>
      </c>
      <c r="R3352">
        <v>3.30186</v>
      </c>
    </row>
    <row r="3353" spans="1:18" x14ac:dyDescent="0.3">
      <c r="A3353">
        <v>3323</v>
      </c>
      <c r="B3353">
        <v>0</v>
      </c>
      <c r="C3353">
        <v>0</v>
      </c>
      <c r="D3353">
        <v>59.77469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0.57974099999999995</v>
      </c>
      <c r="P3353">
        <v>4.4141500000000002</v>
      </c>
      <c r="Q3353">
        <v>0</v>
      </c>
      <c r="R3353">
        <v>3.834409</v>
      </c>
    </row>
    <row r="3354" spans="1:18" x14ac:dyDescent="0.3">
      <c r="A3354">
        <v>3324</v>
      </c>
      <c r="B3354">
        <v>4.1074250000000001</v>
      </c>
      <c r="C3354">
        <v>0</v>
      </c>
      <c r="D3354">
        <v>62.679077999999997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0.57542499999999996</v>
      </c>
      <c r="P3354">
        <v>4.6828500000000002</v>
      </c>
      <c r="Q3354">
        <v>0</v>
      </c>
      <c r="R3354">
        <v>0</v>
      </c>
    </row>
    <row r="3355" spans="1:18" x14ac:dyDescent="0.3">
      <c r="A3355">
        <v>3325</v>
      </c>
      <c r="B3355">
        <v>4.0900980000000002</v>
      </c>
      <c r="C3355">
        <v>0</v>
      </c>
      <c r="D3355">
        <v>65.571213999999998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0.56665200000000004</v>
      </c>
      <c r="P3355">
        <v>4.6567499999999997</v>
      </c>
      <c r="Q3355">
        <v>0</v>
      </c>
      <c r="R3355">
        <v>0</v>
      </c>
    </row>
    <row r="3356" spans="1:18" x14ac:dyDescent="0.3">
      <c r="A3356">
        <v>3326</v>
      </c>
      <c r="B3356">
        <v>0</v>
      </c>
      <c r="C3356">
        <v>0</v>
      </c>
      <c r="D3356">
        <v>65.571213999999998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0.56044899999999997</v>
      </c>
      <c r="P3356">
        <v>4.3772500000000001</v>
      </c>
      <c r="Q3356">
        <v>0</v>
      </c>
      <c r="R3356">
        <v>3.8168009999999999</v>
      </c>
    </row>
    <row r="3357" spans="1:18" x14ac:dyDescent="0.3">
      <c r="A3357">
        <v>3327</v>
      </c>
      <c r="B3357">
        <v>2.9242509999999999</v>
      </c>
      <c r="C3357">
        <v>0</v>
      </c>
      <c r="D3357">
        <v>67.638971999999995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0.56464899999999996</v>
      </c>
      <c r="P3357">
        <v>3.4889000000000001</v>
      </c>
      <c r="Q3357">
        <v>0</v>
      </c>
      <c r="R3357">
        <v>0</v>
      </c>
    </row>
    <row r="3358" spans="1:18" x14ac:dyDescent="0.3">
      <c r="A3358">
        <v>3328</v>
      </c>
      <c r="B3358">
        <v>2.376166</v>
      </c>
      <c r="C3358">
        <v>0</v>
      </c>
      <c r="D3358">
        <v>69.319175000000001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0.57988399999999996</v>
      </c>
      <c r="P3358">
        <v>2.9560499999999998</v>
      </c>
      <c r="Q3358">
        <v>0</v>
      </c>
      <c r="R3358">
        <v>0</v>
      </c>
    </row>
    <row r="3359" spans="1:18" x14ac:dyDescent="0.3">
      <c r="A3359">
        <v>3329</v>
      </c>
      <c r="B3359">
        <v>1.0187600000000001</v>
      </c>
      <c r="C3359">
        <v>0</v>
      </c>
      <c r="D3359">
        <v>70.039546000000001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0.59328999999999998</v>
      </c>
      <c r="P3359">
        <v>1.61205</v>
      </c>
      <c r="Q3359">
        <v>0</v>
      </c>
      <c r="R3359">
        <v>0</v>
      </c>
    </row>
    <row r="3360" spans="1:18" x14ac:dyDescent="0.3">
      <c r="A3360">
        <v>3330</v>
      </c>
      <c r="B3360">
        <v>0</v>
      </c>
      <c r="C3360">
        <v>0</v>
      </c>
      <c r="D3360">
        <v>70.039546000000001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0.61725699999999994</v>
      </c>
      <c r="P3360">
        <v>0.66149999999999998</v>
      </c>
      <c r="Q3360">
        <v>0</v>
      </c>
      <c r="R3360">
        <v>4.4242999999999998E-2</v>
      </c>
    </row>
    <row r="3361" spans="1:18" x14ac:dyDescent="0.3">
      <c r="A3361">
        <v>3331</v>
      </c>
      <c r="B3361">
        <v>0</v>
      </c>
      <c r="C3361">
        <v>0.54745900000000003</v>
      </c>
      <c r="D3361">
        <v>69.265321999999998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0.65443399999999996</v>
      </c>
      <c r="P3361">
        <v>0.106975</v>
      </c>
      <c r="Q3361">
        <v>0</v>
      </c>
      <c r="R3361">
        <v>0</v>
      </c>
    </row>
    <row r="3362" spans="1:18" x14ac:dyDescent="0.3">
      <c r="A3362">
        <v>3332</v>
      </c>
      <c r="B3362">
        <v>0</v>
      </c>
      <c r="C3362">
        <v>0.684585</v>
      </c>
      <c r="D3362">
        <v>68.297173000000001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0.684585</v>
      </c>
      <c r="P3362">
        <v>0</v>
      </c>
      <c r="Q3362">
        <v>0</v>
      </c>
      <c r="R3362">
        <v>0</v>
      </c>
    </row>
    <row r="3363" spans="1:18" x14ac:dyDescent="0.3">
      <c r="A3363">
        <v>3333</v>
      </c>
      <c r="B3363">
        <v>0</v>
      </c>
      <c r="C3363">
        <v>0.66201399999999999</v>
      </c>
      <c r="D3363">
        <v>67.360945000000001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0.66201399999999999</v>
      </c>
      <c r="P3363">
        <v>0</v>
      </c>
      <c r="Q3363">
        <v>0</v>
      </c>
      <c r="R3363">
        <v>0</v>
      </c>
    </row>
    <row r="3364" spans="1:18" x14ac:dyDescent="0.3">
      <c r="A3364">
        <v>3334</v>
      </c>
      <c r="B3364">
        <v>0</v>
      </c>
      <c r="C3364">
        <v>0.61868699999999999</v>
      </c>
      <c r="D3364">
        <v>66.485989000000004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0.61868699999999999</v>
      </c>
      <c r="P3364">
        <v>0</v>
      </c>
      <c r="Q3364">
        <v>0</v>
      </c>
      <c r="R3364">
        <v>0</v>
      </c>
    </row>
    <row r="3365" spans="1:18" x14ac:dyDescent="0.3">
      <c r="A3365">
        <v>3335</v>
      </c>
      <c r="B3365">
        <v>0</v>
      </c>
      <c r="C3365">
        <v>0.58450999999999997</v>
      </c>
      <c r="D3365">
        <v>65.659367000000003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0.58450999999999997</v>
      </c>
      <c r="P3365">
        <v>0</v>
      </c>
      <c r="Q3365">
        <v>0</v>
      </c>
      <c r="R3365">
        <v>0</v>
      </c>
    </row>
    <row r="3366" spans="1:18" x14ac:dyDescent="0.3">
      <c r="A3366">
        <v>3336</v>
      </c>
      <c r="B3366">
        <v>0</v>
      </c>
      <c r="C3366">
        <v>0.56146200000000002</v>
      </c>
      <c r="D3366">
        <v>64.865340000000003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0.56146200000000002</v>
      </c>
      <c r="P3366">
        <v>0</v>
      </c>
      <c r="Q3366">
        <v>0</v>
      </c>
      <c r="R3366">
        <v>0</v>
      </c>
    </row>
    <row r="3367" spans="1:18" x14ac:dyDescent="0.3">
      <c r="A3367">
        <v>3337</v>
      </c>
      <c r="B3367">
        <v>0</v>
      </c>
      <c r="C3367">
        <v>0.54706100000000002</v>
      </c>
      <c r="D3367">
        <v>64.091678999999999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0.54706100000000002</v>
      </c>
      <c r="P3367">
        <v>0</v>
      </c>
      <c r="Q3367">
        <v>0</v>
      </c>
      <c r="R3367">
        <v>0</v>
      </c>
    </row>
    <row r="3368" spans="1:18" x14ac:dyDescent="0.3">
      <c r="A3368">
        <v>3338</v>
      </c>
      <c r="B3368">
        <v>0</v>
      </c>
      <c r="C3368">
        <v>0.53488100000000005</v>
      </c>
      <c r="D3368">
        <v>63.335242999999998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0.53488100000000005</v>
      </c>
      <c r="P3368">
        <v>0</v>
      </c>
      <c r="Q3368">
        <v>0</v>
      </c>
      <c r="R3368">
        <v>0</v>
      </c>
    </row>
    <row r="3369" spans="1:18" x14ac:dyDescent="0.3">
      <c r="A3369">
        <v>3339</v>
      </c>
      <c r="B3369">
        <v>0</v>
      </c>
      <c r="C3369">
        <v>0.53506799999999999</v>
      </c>
      <c r="D3369">
        <v>62.578543000000003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0.53506799999999999</v>
      </c>
      <c r="P3369">
        <v>0</v>
      </c>
      <c r="Q3369">
        <v>0</v>
      </c>
      <c r="R3369">
        <v>0</v>
      </c>
    </row>
    <row r="3370" spans="1:18" x14ac:dyDescent="0.3">
      <c r="A3370">
        <v>3340</v>
      </c>
      <c r="B3370">
        <v>0</v>
      </c>
      <c r="C3370">
        <v>0.54830800000000002</v>
      </c>
      <c r="D3370">
        <v>61.803119000000002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0.54830800000000002</v>
      </c>
      <c r="P3370">
        <v>0</v>
      </c>
      <c r="Q3370">
        <v>0</v>
      </c>
      <c r="R3370">
        <v>0</v>
      </c>
    </row>
    <row r="3371" spans="1:18" x14ac:dyDescent="0.3">
      <c r="A3371">
        <v>3341</v>
      </c>
      <c r="B3371">
        <v>0</v>
      </c>
      <c r="C3371">
        <v>0.58047199999999999</v>
      </c>
      <c r="D3371">
        <v>60.982208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0.58047199999999999</v>
      </c>
      <c r="P3371">
        <v>0</v>
      </c>
      <c r="Q3371">
        <v>0</v>
      </c>
      <c r="R3371">
        <v>0</v>
      </c>
    </row>
    <row r="3372" spans="1:18" x14ac:dyDescent="0.3">
      <c r="A3372">
        <v>3342</v>
      </c>
      <c r="B3372">
        <v>0</v>
      </c>
      <c r="C3372">
        <v>0.46301799999999999</v>
      </c>
      <c r="D3372">
        <v>60.327401000000002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0.62489300000000003</v>
      </c>
      <c r="P3372">
        <v>0.16187499999999999</v>
      </c>
      <c r="Q3372">
        <v>0</v>
      </c>
      <c r="R3372">
        <v>0</v>
      </c>
    </row>
    <row r="3373" spans="1:18" x14ac:dyDescent="0.3">
      <c r="A3373">
        <v>3343</v>
      </c>
      <c r="B3373">
        <v>0</v>
      </c>
      <c r="C3373">
        <v>0</v>
      </c>
      <c r="D3373">
        <v>60.327401000000002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0.64805299999999999</v>
      </c>
      <c r="P3373">
        <v>0.72494999999999998</v>
      </c>
      <c r="Q3373">
        <v>0</v>
      </c>
      <c r="R3373">
        <v>7.6896999999999993E-2</v>
      </c>
    </row>
    <row r="3374" spans="1:18" x14ac:dyDescent="0.3">
      <c r="A3374">
        <v>3344</v>
      </c>
      <c r="B3374">
        <v>0</v>
      </c>
      <c r="C3374">
        <v>0</v>
      </c>
      <c r="D3374">
        <v>60.327401000000002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0.64733300000000005</v>
      </c>
      <c r="P3374">
        <v>2.0741499999999999</v>
      </c>
      <c r="Q3374">
        <v>0</v>
      </c>
      <c r="R3374">
        <v>1.426817</v>
      </c>
    </row>
    <row r="3375" spans="1:18" x14ac:dyDescent="0.3">
      <c r="A3375">
        <v>3345</v>
      </c>
      <c r="B3375">
        <v>0</v>
      </c>
      <c r="C3375">
        <v>0</v>
      </c>
      <c r="D3375">
        <v>60.327401000000002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0.65193800000000002</v>
      </c>
      <c r="P3375">
        <v>3.2804000000000002</v>
      </c>
      <c r="Q3375">
        <v>0</v>
      </c>
      <c r="R3375">
        <v>2.6284619999999999</v>
      </c>
    </row>
    <row r="3376" spans="1:18" x14ac:dyDescent="0.3">
      <c r="A3376">
        <v>3346</v>
      </c>
      <c r="B3376">
        <v>0</v>
      </c>
      <c r="C3376">
        <v>0</v>
      </c>
      <c r="D3376">
        <v>60.327401000000002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0.64697499999999997</v>
      </c>
      <c r="P3376">
        <v>4.2203999999999997</v>
      </c>
      <c r="Q3376">
        <v>0</v>
      </c>
      <c r="R3376">
        <v>3.5734249999999999</v>
      </c>
    </row>
    <row r="3377" spans="1:18" x14ac:dyDescent="0.3">
      <c r="A3377">
        <v>3347</v>
      </c>
      <c r="B3377">
        <v>4.2052930000000002</v>
      </c>
      <c r="C3377">
        <v>0</v>
      </c>
      <c r="D3377">
        <v>63.300992000000001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0.64065700000000003</v>
      </c>
      <c r="P3377">
        <v>4.8459500000000002</v>
      </c>
      <c r="Q3377">
        <v>0</v>
      </c>
      <c r="R3377">
        <v>0</v>
      </c>
    </row>
    <row r="3378" spans="1:18" x14ac:dyDescent="0.3">
      <c r="A3378">
        <v>3348</v>
      </c>
      <c r="B3378">
        <v>4.3683290000000001</v>
      </c>
      <c r="C3378">
        <v>0</v>
      </c>
      <c r="D3378">
        <v>66.389868000000007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0.63167099999999998</v>
      </c>
      <c r="P3378">
        <v>5</v>
      </c>
      <c r="Q3378">
        <v>0</v>
      </c>
      <c r="R3378">
        <v>0</v>
      </c>
    </row>
    <row r="3379" spans="1:18" x14ac:dyDescent="0.3">
      <c r="A3379">
        <v>3349</v>
      </c>
      <c r="B3379">
        <v>0</v>
      </c>
      <c r="C3379">
        <v>0</v>
      </c>
      <c r="D3379">
        <v>66.389868000000007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0.62343400000000004</v>
      </c>
      <c r="P3379">
        <v>5</v>
      </c>
      <c r="Q3379">
        <v>0</v>
      </c>
      <c r="R3379">
        <v>4.3765660000000004</v>
      </c>
    </row>
    <row r="3380" spans="1:18" x14ac:dyDescent="0.3">
      <c r="A3380">
        <v>3350</v>
      </c>
      <c r="B3380">
        <v>2.4924789999999999</v>
      </c>
      <c r="C3380">
        <v>0</v>
      </c>
      <c r="D3380">
        <v>68.152316999999996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0.61807100000000004</v>
      </c>
      <c r="P3380">
        <v>3.1105499999999999</v>
      </c>
      <c r="Q3380">
        <v>0</v>
      </c>
      <c r="R3380">
        <v>0</v>
      </c>
    </row>
    <row r="3381" spans="1:18" x14ac:dyDescent="0.3">
      <c r="A3381">
        <v>3351</v>
      </c>
      <c r="B3381">
        <v>2.805825</v>
      </c>
      <c r="C3381">
        <v>0</v>
      </c>
      <c r="D3381">
        <v>70.136334000000005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0.62397499999999995</v>
      </c>
      <c r="P3381">
        <v>3.4298000000000002</v>
      </c>
      <c r="Q3381">
        <v>0</v>
      </c>
      <c r="R3381">
        <v>0</v>
      </c>
    </row>
    <row r="3382" spans="1:18" x14ac:dyDescent="0.3">
      <c r="A3382">
        <v>3352</v>
      </c>
      <c r="B3382">
        <v>2.4613550000000002</v>
      </c>
      <c r="C3382">
        <v>0</v>
      </c>
      <c r="D3382">
        <v>71.876776000000007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0.64289499999999999</v>
      </c>
      <c r="P3382">
        <v>3.10425</v>
      </c>
      <c r="Q3382">
        <v>0</v>
      </c>
      <c r="R3382">
        <v>0</v>
      </c>
    </row>
    <row r="3383" spans="1:18" x14ac:dyDescent="0.3">
      <c r="A3383">
        <v>3353</v>
      </c>
      <c r="B3383">
        <v>1.2461450000000001</v>
      </c>
      <c r="C3383">
        <v>0</v>
      </c>
      <c r="D3383">
        <v>72.757934000000006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0.66015500000000005</v>
      </c>
      <c r="P3383">
        <v>1.9063000000000001</v>
      </c>
      <c r="Q3383">
        <v>0</v>
      </c>
      <c r="R3383">
        <v>0</v>
      </c>
    </row>
    <row r="3384" spans="1:18" x14ac:dyDescent="0.3">
      <c r="A3384">
        <v>3354</v>
      </c>
      <c r="B3384">
        <v>0</v>
      </c>
      <c r="C3384">
        <v>0</v>
      </c>
      <c r="D3384">
        <v>72.757934000000006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0.67181000000000002</v>
      </c>
      <c r="P3384">
        <v>0.67684999999999995</v>
      </c>
      <c r="Q3384">
        <v>0</v>
      </c>
      <c r="R3384">
        <v>5.0400000000000002E-3</v>
      </c>
    </row>
    <row r="3385" spans="1:18" x14ac:dyDescent="0.3">
      <c r="A3385">
        <v>3355</v>
      </c>
      <c r="B3385">
        <v>0</v>
      </c>
      <c r="C3385">
        <v>0.601545</v>
      </c>
      <c r="D3385">
        <v>71.907221000000007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0.70491999999999999</v>
      </c>
      <c r="P3385">
        <v>0.10337499999999999</v>
      </c>
      <c r="Q3385">
        <v>0</v>
      </c>
      <c r="R3385">
        <v>0</v>
      </c>
    </row>
    <row r="3386" spans="1:18" x14ac:dyDescent="0.3">
      <c r="A3386">
        <v>3356</v>
      </c>
      <c r="B3386">
        <v>0</v>
      </c>
      <c r="C3386">
        <v>0.73357799999999995</v>
      </c>
      <c r="D3386">
        <v>70.869784999999993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0.73357799999999995</v>
      </c>
      <c r="P3386">
        <v>0</v>
      </c>
      <c r="Q3386">
        <v>0</v>
      </c>
      <c r="R3386">
        <v>0</v>
      </c>
    </row>
    <row r="3387" spans="1:18" x14ac:dyDescent="0.3">
      <c r="A3387">
        <v>3357</v>
      </c>
      <c r="B3387">
        <v>0</v>
      </c>
      <c r="C3387">
        <v>0.711955</v>
      </c>
      <c r="D3387">
        <v>69.862928999999994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0.711955</v>
      </c>
      <c r="P3387">
        <v>0</v>
      </c>
      <c r="Q3387">
        <v>0</v>
      </c>
      <c r="R3387">
        <v>0</v>
      </c>
    </row>
    <row r="3388" spans="1:18" x14ac:dyDescent="0.3">
      <c r="A3388">
        <v>3358</v>
      </c>
      <c r="B3388">
        <v>0</v>
      </c>
      <c r="C3388">
        <v>0.65822099999999995</v>
      </c>
      <c r="D3388">
        <v>68.932063999999997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0.65822099999999995</v>
      </c>
      <c r="P3388">
        <v>0</v>
      </c>
      <c r="Q3388">
        <v>0</v>
      </c>
      <c r="R3388">
        <v>0</v>
      </c>
    </row>
    <row r="3389" spans="1:18" x14ac:dyDescent="0.3">
      <c r="A3389">
        <v>3359</v>
      </c>
      <c r="B3389">
        <v>0</v>
      </c>
      <c r="C3389">
        <v>0.61541100000000004</v>
      </c>
      <c r="D3389">
        <v>68.061741999999995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0.61541100000000004</v>
      </c>
      <c r="P3389">
        <v>0</v>
      </c>
      <c r="Q3389">
        <v>0</v>
      </c>
      <c r="R3389">
        <v>0</v>
      </c>
    </row>
    <row r="3390" spans="1:18" x14ac:dyDescent="0.3">
      <c r="A3390">
        <v>3360</v>
      </c>
      <c r="B3390">
        <v>0</v>
      </c>
      <c r="C3390">
        <v>0.58455900000000005</v>
      </c>
      <c r="D3390">
        <v>67.235050999999999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0.58455900000000005</v>
      </c>
      <c r="P3390">
        <v>0</v>
      </c>
      <c r="Q3390">
        <v>0</v>
      </c>
      <c r="R3390">
        <v>0</v>
      </c>
    </row>
    <row r="3391" spans="1:18" x14ac:dyDescent="0.3">
      <c r="A3391">
        <v>3361</v>
      </c>
      <c r="B3391">
        <v>0</v>
      </c>
      <c r="C3391">
        <v>0.56405899999999998</v>
      </c>
      <c r="D3391">
        <v>66.437349999999995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0.56405899999999998</v>
      </c>
      <c r="P3391">
        <v>0</v>
      </c>
      <c r="Q3391">
        <v>0</v>
      </c>
      <c r="R3391">
        <v>0</v>
      </c>
    </row>
    <row r="3392" spans="1:18" x14ac:dyDescent="0.3">
      <c r="A3392">
        <v>3362</v>
      </c>
      <c r="B3392">
        <v>0</v>
      </c>
      <c r="C3392">
        <v>0.55347800000000003</v>
      </c>
      <c r="D3392">
        <v>65.654613999999995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0.55347800000000003</v>
      </c>
      <c r="P3392">
        <v>0</v>
      </c>
      <c r="Q3392">
        <v>0</v>
      </c>
      <c r="R3392">
        <v>0</v>
      </c>
    </row>
    <row r="3393" spans="1:18" x14ac:dyDescent="0.3">
      <c r="A3393">
        <v>3363</v>
      </c>
      <c r="B3393">
        <v>0</v>
      </c>
      <c r="C3393">
        <v>0.549095</v>
      </c>
      <c r="D3393">
        <v>64.878077000000005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0.549095</v>
      </c>
      <c r="P3393">
        <v>0</v>
      </c>
      <c r="Q3393">
        <v>0</v>
      </c>
      <c r="R3393">
        <v>0</v>
      </c>
    </row>
    <row r="3394" spans="1:18" x14ac:dyDescent="0.3">
      <c r="A3394">
        <v>3364</v>
      </c>
      <c r="B3394">
        <v>0</v>
      </c>
      <c r="C3394">
        <v>0.55844700000000003</v>
      </c>
      <c r="D3394">
        <v>64.088313999999997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0.55844700000000003</v>
      </c>
      <c r="P3394">
        <v>0</v>
      </c>
      <c r="Q3394">
        <v>0</v>
      </c>
      <c r="R3394">
        <v>0</v>
      </c>
    </row>
    <row r="3395" spans="1:18" x14ac:dyDescent="0.3">
      <c r="A3395">
        <v>3365</v>
      </c>
      <c r="B3395">
        <v>0</v>
      </c>
      <c r="C3395">
        <v>0.59180299999999997</v>
      </c>
      <c r="D3395">
        <v>63.251378000000003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0.59180299999999997</v>
      </c>
      <c r="P3395">
        <v>0</v>
      </c>
      <c r="Q3395">
        <v>0</v>
      </c>
      <c r="R3395">
        <v>0</v>
      </c>
    </row>
    <row r="3396" spans="1:18" x14ac:dyDescent="0.3">
      <c r="A3396">
        <v>3366</v>
      </c>
      <c r="B3396">
        <v>0</v>
      </c>
      <c r="C3396">
        <v>0.50288200000000005</v>
      </c>
      <c r="D3396">
        <v>62.540194999999997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0.63625699999999996</v>
      </c>
      <c r="P3396">
        <v>0.13337499999999999</v>
      </c>
      <c r="Q3396">
        <v>0</v>
      </c>
      <c r="R3396">
        <v>0</v>
      </c>
    </row>
    <row r="3397" spans="1:18" x14ac:dyDescent="0.3">
      <c r="A3397">
        <v>3367</v>
      </c>
      <c r="B3397">
        <v>0</v>
      </c>
      <c r="C3397">
        <v>0</v>
      </c>
      <c r="D3397">
        <v>62.540194999999997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0.66004200000000002</v>
      </c>
      <c r="P3397">
        <v>0.79835</v>
      </c>
      <c r="Q3397">
        <v>0</v>
      </c>
      <c r="R3397">
        <v>0.13830799999999999</v>
      </c>
    </row>
    <row r="3398" spans="1:18" x14ac:dyDescent="0.3">
      <c r="A3398">
        <v>3368</v>
      </c>
      <c r="B3398">
        <v>0</v>
      </c>
      <c r="C3398">
        <v>0</v>
      </c>
      <c r="D3398">
        <v>62.540194999999997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0.65667500000000001</v>
      </c>
      <c r="P3398">
        <v>2.0638000000000001</v>
      </c>
      <c r="Q3398">
        <v>0</v>
      </c>
      <c r="R3398">
        <v>1.407125</v>
      </c>
    </row>
    <row r="3399" spans="1:18" x14ac:dyDescent="0.3">
      <c r="A3399">
        <v>3369</v>
      </c>
      <c r="B3399">
        <v>0</v>
      </c>
      <c r="C3399">
        <v>0</v>
      </c>
      <c r="D3399">
        <v>62.540194999999997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0.66224400000000005</v>
      </c>
      <c r="P3399">
        <v>3.2323499999999998</v>
      </c>
      <c r="Q3399">
        <v>0</v>
      </c>
      <c r="R3399">
        <v>2.570106</v>
      </c>
    </row>
    <row r="3400" spans="1:18" x14ac:dyDescent="0.3">
      <c r="A3400">
        <v>3370</v>
      </c>
      <c r="B3400">
        <v>0</v>
      </c>
      <c r="C3400">
        <v>0</v>
      </c>
      <c r="D3400">
        <v>62.540194999999997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0.66968799999999995</v>
      </c>
      <c r="P3400">
        <v>4.1205499999999997</v>
      </c>
      <c r="Q3400">
        <v>0</v>
      </c>
      <c r="R3400">
        <v>3.4508619999999999</v>
      </c>
    </row>
    <row r="3401" spans="1:18" x14ac:dyDescent="0.3">
      <c r="A3401">
        <v>3371</v>
      </c>
      <c r="B3401">
        <v>0</v>
      </c>
      <c r="C3401">
        <v>0</v>
      </c>
      <c r="D3401">
        <v>62.540194999999997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0.66316900000000001</v>
      </c>
      <c r="P3401">
        <v>4.6959999999999997</v>
      </c>
      <c r="Q3401">
        <v>0</v>
      </c>
      <c r="R3401">
        <v>4.0328309999999998</v>
      </c>
    </row>
    <row r="3402" spans="1:18" x14ac:dyDescent="0.3">
      <c r="A3402">
        <v>3372</v>
      </c>
      <c r="B3402">
        <v>4.3201619999999998</v>
      </c>
      <c r="C3402">
        <v>0</v>
      </c>
      <c r="D3402">
        <v>65.595011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0.65133799999999997</v>
      </c>
      <c r="P3402">
        <v>4.9714999999999998</v>
      </c>
      <c r="Q3402">
        <v>0</v>
      </c>
      <c r="R3402">
        <v>0</v>
      </c>
    </row>
    <row r="3403" spans="1:18" x14ac:dyDescent="0.3">
      <c r="A3403">
        <v>3373</v>
      </c>
      <c r="B3403">
        <v>4.2981379999999998</v>
      </c>
      <c r="C3403">
        <v>0</v>
      </c>
      <c r="D3403">
        <v>68.634253000000001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0.64286200000000004</v>
      </c>
      <c r="P3403">
        <v>4.9409999999999998</v>
      </c>
      <c r="Q3403">
        <v>0</v>
      </c>
      <c r="R3403">
        <v>0</v>
      </c>
    </row>
    <row r="3404" spans="1:18" x14ac:dyDescent="0.3">
      <c r="A3404">
        <v>3374</v>
      </c>
      <c r="B3404">
        <v>3.9336479999999998</v>
      </c>
      <c r="C3404">
        <v>0</v>
      </c>
      <c r="D3404">
        <v>71.415762000000001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0.63580199999999998</v>
      </c>
      <c r="P3404">
        <v>4.5694499999999998</v>
      </c>
      <c r="Q3404">
        <v>0</v>
      </c>
      <c r="R3404">
        <v>0</v>
      </c>
    </row>
    <row r="3405" spans="1:18" x14ac:dyDescent="0.3">
      <c r="A3405">
        <v>3375</v>
      </c>
      <c r="B3405">
        <v>1.007417</v>
      </c>
      <c r="C3405">
        <v>0</v>
      </c>
      <c r="D3405">
        <v>72.128113999999997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0.64383299999999999</v>
      </c>
      <c r="P3405">
        <v>1.6512500000000001</v>
      </c>
      <c r="Q3405">
        <v>0</v>
      </c>
      <c r="R3405">
        <v>0</v>
      </c>
    </row>
    <row r="3406" spans="1:18" x14ac:dyDescent="0.3">
      <c r="A3406">
        <v>3376</v>
      </c>
      <c r="B3406">
        <v>0</v>
      </c>
      <c r="C3406">
        <v>0</v>
      </c>
      <c r="D3406">
        <v>72.128113999999997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0.65551899999999996</v>
      </c>
      <c r="P3406">
        <v>3.0213999999999999</v>
      </c>
      <c r="Q3406">
        <v>0</v>
      </c>
      <c r="R3406">
        <v>2.3658809999999999</v>
      </c>
    </row>
    <row r="3407" spans="1:18" x14ac:dyDescent="0.3">
      <c r="A3407">
        <v>3377</v>
      </c>
      <c r="B3407">
        <v>0</v>
      </c>
      <c r="C3407">
        <v>0</v>
      </c>
      <c r="D3407">
        <v>72.128113999999997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0.66633799999999999</v>
      </c>
      <c r="P3407">
        <v>1.8604000000000001</v>
      </c>
      <c r="Q3407">
        <v>0</v>
      </c>
      <c r="R3407">
        <v>1.194062</v>
      </c>
    </row>
    <row r="3408" spans="1:18" x14ac:dyDescent="0.3">
      <c r="A3408">
        <v>3378</v>
      </c>
      <c r="B3408">
        <v>0</v>
      </c>
      <c r="C3408">
        <v>5.1638999999999997E-2</v>
      </c>
      <c r="D3408">
        <v>72.055086000000003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0.69088899999999998</v>
      </c>
      <c r="P3408">
        <v>0.63924999999999998</v>
      </c>
      <c r="Q3408">
        <v>0</v>
      </c>
      <c r="R3408">
        <v>0</v>
      </c>
    </row>
    <row r="3409" spans="1:18" x14ac:dyDescent="0.3">
      <c r="A3409">
        <v>3379</v>
      </c>
      <c r="B3409">
        <v>0</v>
      </c>
      <c r="C3409">
        <v>0.58694100000000005</v>
      </c>
      <c r="D3409">
        <v>71.225026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0.71841600000000005</v>
      </c>
      <c r="P3409">
        <v>0.13147500000000001</v>
      </c>
      <c r="Q3409">
        <v>0</v>
      </c>
      <c r="R3409">
        <v>0</v>
      </c>
    </row>
    <row r="3410" spans="1:18" x14ac:dyDescent="0.3">
      <c r="A3410">
        <v>3380</v>
      </c>
      <c r="B3410">
        <v>0</v>
      </c>
      <c r="C3410">
        <v>0.74297500000000005</v>
      </c>
      <c r="D3410">
        <v>70.174301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0.74297500000000005</v>
      </c>
      <c r="P3410">
        <v>0</v>
      </c>
      <c r="Q3410">
        <v>0</v>
      </c>
      <c r="R3410">
        <v>0</v>
      </c>
    </row>
    <row r="3411" spans="1:18" x14ac:dyDescent="0.3">
      <c r="A3411">
        <v>3381</v>
      </c>
      <c r="B3411">
        <v>0</v>
      </c>
      <c r="C3411">
        <v>0.71995399999999998</v>
      </c>
      <c r="D3411">
        <v>69.156131000000002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0.71995399999999998</v>
      </c>
      <c r="P3411">
        <v>0</v>
      </c>
      <c r="Q3411">
        <v>0</v>
      </c>
      <c r="R3411">
        <v>0</v>
      </c>
    </row>
    <row r="3412" spans="1:18" x14ac:dyDescent="0.3">
      <c r="A3412">
        <v>3382</v>
      </c>
      <c r="B3412">
        <v>0</v>
      </c>
      <c r="C3412">
        <v>0.66599200000000003</v>
      </c>
      <c r="D3412">
        <v>68.214275999999998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0.66599200000000003</v>
      </c>
      <c r="P3412">
        <v>0</v>
      </c>
      <c r="Q3412">
        <v>0</v>
      </c>
      <c r="R3412">
        <v>0</v>
      </c>
    </row>
    <row r="3413" spans="1:18" x14ac:dyDescent="0.3">
      <c r="A3413">
        <v>3383</v>
      </c>
      <c r="B3413">
        <v>0</v>
      </c>
      <c r="C3413">
        <v>0.61573999999999995</v>
      </c>
      <c r="D3413">
        <v>67.343487999999994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0.61573999999999995</v>
      </c>
      <c r="P3413">
        <v>0</v>
      </c>
      <c r="Q3413">
        <v>0</v>
      </c>
      <c r="R3413">
        <v>0</v>
      </c>
    </row>
    <row r="3414" spans="1:18" x14ac:dyDescent="0.3">
      <c r="A3414">
        <v>3384</v>
      </c>
      <c r="B3414">
        <v>0</v>
      </c>
      <c r="C3414">
        <v>0.58386400000000005</v>
      </c>
      <c r="D3414">
        <v>66.517780000000002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0.58386400000000005</v>
      </c>
      <c r="P3414">
        <v>0</v>
      </c>
      <c r="Q3414">
        <v>0</v>
      </c>
      <c r="R3414">
        <v>0</v>
      </c>
    </row>
    <row r="3415" spans="1:18" x14ac:dyDescent="0.3">
      <c r="A3415">
        <v>3385</v>
      </c>
      <c r="B3415">
        <v>0</v>
      </c>
      <c r="C3415">
        <v>0.56471400000000005</v>
      </c>
      <c r="D3415">
        <v>65.719153000000006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0.56471400000000005</v>
      </c>
      <c r="P3415">
        <v>0</v>
      </c>
      <c r="Q3415">
        <v>0</v>
      </c>
      <c r="R3415">
        <v>0</v>
      </c>
    </row>
    <row r="3416" spans="1:18" x14ac:dyDescent="0.3">
      <c r="A3416">
        <v>3386</v>
      </c>
      <c r="B3416">
        <v>0</v>
      </c>
      <c r="C3416">
        <v>0.55610999999999999</v>
      </c>
      <c r="D3416">
        <v>64.932694999999995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0.55610999999999999</v>
      </c>
      <c r="P3416">
        <v>0</v>
      </c>
      <c r="Q3416">
        <v>0</v>
      </c>
      <c r="R3416">
        <v>0</v>
      </c>
    </row>
    <row r="3417" spans="1:18" x14ac:dyDescent="0.3">
      <c r="A3417">
        <v>3387</v>
      </c>
      <c r="B3417">
        <v>0</v>
      </c>
      <c r="C3417">
        <v>0.55213000000000001</v>
      </c>
      <c r="D3417">
        <v>64.151865000000001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0.55213000000000001</v>
      </c>
      <c r="P3417">
        <v>0</v>
      </c>
      <c r="Q3417">
        <v>0</v>
      </c>
      <c r="R3417">
        <v>0</v>
      </c>
    </row>
    <row r="3418" spans="1:18" x14ac:dyDescent="0.3">
      <c r="A3418">
        <v>3388</v>
      </c>
      <c r="B3418">
        <v>0</v>
      </c>
      <c r="C3418">
        <v>0.562859</v>
      </c>
      <c r="D3418">
        <v>63.355862000000002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0.562859</v>
      </c>
      <c r="P3418">
        <v>0</v>
      </c>
      <c r="Q3418">
        <v>0</v>
      </c>
      <c r="R3418">
        <v>0</v>
      </c>
    </row>
    <row r="3419" spans="1:18" x14ac:dyDescent="0.3">
      <c r="A3419">
        <v>3389</v>
      </c>
      <c r="B3419">
        <v>0</v>
      </c>
      <c r="C3419">
        <v>0.59711099999999995</v>
      </c>
      <c r="D3419">
        <v>62.511420000000001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0.59711099999999995</v>
      </c>
      <c r="P3419">
        <v>0</v>
      </c>
      <c r="Q3419">
        <v>0</v>
      </c>
      <c r="R3419">
        <v>0</v>
      </c>
    </row>
    <row r="3420" spans="1:18" x14ac:dyDescent="0.3">
      <c r="A3420">
        <v>3390</v>
      </c>
      <c r="B3420">
        <v>0</v>
      </c>
      <c r="C3420">
        <v>0.49860900000000002</v>
      </c>
      <c r="D3420">
        <v>61.806280000000001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0.64248400000000006</v>
      </c>
      <c r="P3420">
        <v>0.143875</v>
      </c>
      <c r="Q3420">
        <v>0</v>
      </c>
      <c r="R3420">
        <v>0</v>
      </c>
    </row>
    <row r="3421" spans="1:18" x14ac:dyDescent="0.3">
      <c r="A3421">
        <v>3391</v>
      </c>
      <c r="B3421">
        <v>0</v>
      </c>
      <c r="C3421">
        <v>0</v>
      </c>
      <c r="D3421">
        <v>61.806280000000001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0.665215</v>
      </c>
      <c r="P3421">
        <v>0.81045</v>
      </c>
      <c r="Q3421">
        <v>0</v>
      </c>
      <c r="R3421">
        <v>0.145235</v>
      </c>
    </row>
    <row r="3422" spans="1:18" x14ac:dyDescent="0.3">
      <c r="A3422">
        <v>3392</v>
      </c>
      <c r="B3422">
        <v>0</v>
      </c>
      <c r="C3422">
        <v>0</v>
      </c>
      <c r="D3422">
        <v>61.806280000000001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0.66328200000000004</v>
      </c>
      <c r="P3422">
        <v>1.9979</v>
      </c>
      <c r="Q3422">
        <v>0</v>
      </c>
      <c r="R3422">
        <v>1.3346180000000001</v>
      </c>
    </row>
    <row r="3423" spans="1:18" x14ac:dyDescent="0.3">
      <c r="A3423">
        <v>3393</v>
      </c>
      <c r="B3423">
        <v>0</v>
      </c>
      <c r="C3423">
        <v>0</v>
      </c>
      <c r="D3423">
        <v>61.806280000000001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0.655335</v>
      </c>
      <c r="P3423">
        <v>3.0758000000000001</v>
      </c>
      <c r="Q3423">
        <v>0</v>
      </c>
      <c r="R3423">
        <v>2.4204650000000001</v>
      </c>
    </row>
    <row r="3424" spans="1:18" x14ac:dyDescent="0.3">
      <c r="A3424">
        <v>3394</v>
      </c>
      <c r="B3424">
        <v>0</v>
      </c>
      <c r="C3424">
        <v>0</v>
      </c>
      <c r="D3424">
        <v>61.806280000000001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0.65126499999999998</v>
      </c>
      <c r="P3424">
        <v>3.8571499999999999</v>
      </c>
      <c r="Q3424">
        <v>0</v>
      </c>
      <c r="R3424">
        <v>3.2058849999999999</v>
      </c>
    </row>
    <row r="3425" spans="1:18" x14ac:dyDescent="0.3">
      <c r="A3425">
        <v>3395</v>
      </c>
      <c r="B3425">
        <v>3.7760419999999999</v>
      </c>
      <c r="C3425">
        <v>0</v>
      </c>
      <c r="D3425">
        <v>64.476344999999995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0.63730799999999999</v>
      </c>
      <c r="P3425">
        <v>4.4133500000000003</v>
      </c>
      <c r="Q3425">
        <v>0</v>
      </c>
      <c r="R3425">
        <v>0</v>
      </c>
    </row>
    <row r="3426" spans="1:18" x14ac:dyDescent="0.3">
      <c r="A3426">
        <v>3396</v>
      </c>
      <c r="B3426">
        <v>3.9850430000000001</v>
      </c>
      <c r="C3426">
        <v>0</v>
      </c>
      <c r="D3426">
        <v>67.294195999999999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0.63555700000000004</v>
      </c>
      <c r="P3426">
        <v>4.6205999999999996</v>
      </c>
      <c r="Q3426">
        <v>0</v>
      </c>
      <c r="R3426">
        <v>0</v>
      </c>
    </row>
    <row r="3427" spans="1:18" x14ac:dyDescent="0.3">
      <c r="A3427">
        <v>3397</v>
      </c>
      <c r="B3427">
        <v>0</v>
      </c>
      <c r="C3427">
        <v>0</v>
      </c>
      <c r="D3427">
        <v>67.294195999999999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0.63790999999999998</v>
      </c>
      <c r="P3427">
        <v>4.5597500000000002</v>
      </c>
      <c r="Q3427">
        <v>0</v>
      </c>
      <c r="R3427">
        <v>3.92184</v>
      </c>
    </row>
    <row r="3428" spans="1:18" x14ac:dyDescent="0.3">
      <c r="A3428">
        <v>3398</v>
      </c>
      <c r="B3428">
        <v>3.6139559999999999</v>
      </c>
      <c r="C3428">
        <v>0</v>
      </c>
      <c r="D3428">
        <v>69.849648000000002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0.63594399999999995</v>
      </c>
      <c r="P3428">
        <v>4.2499000000000002</v>
      </c>
      <c r="Q3428">
        <v>0</v>
      </c>
      <c r="R3428">
        <v>0</v>
      </c>
    </row>
    <row r="3429" spans="1:18" x14ac:dyDescent="0.3">
      <c r="A3429">
        <v>3399</v>
      </c>
      <c r="B3429">
        <v>3.011679</v>
      </c>
      <c r="C3429">
        <v>0</v>
      </c>
      <c r="D3429">
        <v>71.979226999999995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0.64852100000000001</v>
      </c>
      <c r="P3429">
        <v>3.6602000000000001</v>
      </c>
      <c r="Q3429">
        <v>0</v>
      </c>
      <c r="R3429">
        <v>0</v>
      </c>
    </row>
    <row r="3430" spans="1:18" x14ac:dyDescent="0.3">
      <c r="A3430">
        <v>3400</v>
      </c>
      <c r="B3430">
        <v>2.2018960000000001</v>
      </c>
      <c r="C3430">
        <v>0</v>
      </c>
      <c r="D3430">
        <v>73.536202000000003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0.64795400000000003</v>
      </c>
      <c r="P3430">
        <v>2.84985</v>
      </c>
      <c r="Q3430">
        <v>0</v>
      </c>
      <c r="R3430">
        <v>0</v>
      </c>
    </row>
    <row r="3431" spans="1:18" x14ac:dyDescent="0.3">
      <c r="A3431">
        <v>3401</v>
      </c>
      <c r="B3431">
        <v>1.1334070000000001</v>
      </c>
      <c r="C3431">
        <v>0</v>
      </c>
      <c r="D3431">
        <v>74.337642000000002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0.65769299999999997</v>
      </c>
      <c r="P3431">
        <v>1.7910999999999999</v>
      </c>
      <c r="Q3431">
        <v>0</v>
      </c>
      <c r="R3431">
        <v>0</v>
      </c>
    </row>
    <row r="3432" spans="1:18" x14ac:dyDescent="0.3">
      <c r="A3432">
        <v>3402</v>
      </c>
      <c r="B3432">
        <v>0</v>
      </c>
      <c r="C3432">
        <v>3.1801999999999997E-2</v>
      </c>
      <c r="D3432">
        <v>74.292665999999997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0.68345199999999995</v>
      </c>
      <c r="P3432">
        <v>0.65164999999999995</v>
      </c>
      <c r="Q3432">
        <v>0</v>
      </c>
      <c r="R3432">
        <v>0</v>
      </c>
    </row>
    <row r="3433" spans="1:18" x14ac:dyDescent="0.3">
      <c r="A3433">
        <v>3403</v>
      </c>
      <c r="B3433">
        <v>0</v>
      </c>
      <c r="C3433">
        <v>0.605383</v>
      </c>
      <c r="D3433">
        <v>73.436526000000001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0.711283</v>
      </c>
      <c r="P3433">
        <v>0.10589999999999999</v>
      </c>
      <c r="Q3433">
        <v>0</v>
      </c>
      <c r="R3433">
        <v>0</v>
      </c>
    </row>
    <row r="3434" spans="1:18" x14ac:dyDescent="0.3">
      <c r="A3434">
        <v>3404</v>
      </c>
      <c r="B3434">
        <v>0</v>
      </c>
      <c r="C3434">
        <v>0.73924100000000004</v>
      </c>
      <c r="D3434">
        <v>72.391081999999997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0.73924100000000004</v>
      </c>
      <c r="P3434">
        <v>0</v>
      </c>
      <c r="Q3434">
        <v>0</v>
      </c>
      <c r="R3434">
        <v>0</v>
      </c>
    </row>
    <row r="3435" spans="1:18" x14ac:dyDescent="0.3">
      <c r="A3435">
        <v>3405</v>
      </c>
      <c r="B3435">
        <v>0</v>
      </c>
      <c r="C3435">
        <v>0.71870199999999995</v>
      </c>
      <c r="D3435">
        <v>71.374683000000005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0.71870199999999995</v>
      </c>
      <c r="P3435">
        <v>0</v>
      </c>
      <c r="Q3435">
        <v>0</v>
      </c>
      <c r="R3435">
        <v>0</v>
      </c>
    </row>
    <row r="3436" spans="1:18" x14ac:dyDescent="0.3">
      <c r="A3436">
        <v>3406</v>
      </c>
      <c r="B3436">
        <v>0</v>
      </c>
      <c r="C3436">
        <v>0.66566899999999996</v>
      </c>
      <c r="D3436">
        <v>70.433284999999998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0.66566899999999996</v>
      </c>
      <c r="P3436">
        <v>0</v>
      </c>
      <c r="Q3436">
        <v>0</v>
      </c>
      <c r="R3436">
        <v>0</v>
      </c>
    </row>
    <row r="3437" spans="1:18" x14ac:dyDescent="0.3">
      <c r="A3437">
        <v>3407</v>
      </c>
      <c r="B3437">
        <v>0</v>
      </c>
      <c r="C3437">
        <v>0.61890599999999996</v>
      </c>
      <c r="D3437">
        <v>69.558019999999999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0.61890599999999996</v>
      </c>
      <c r="P3437">
        <v>0</v>
      </c>
      <c r="Q3437">
        <v>0</v>
      </c>
      <c r="R3437">
        <v>0</v>
      </c>
    </row>
    <row r="3438" spans="1:18" x14ac:dyDescent="0.3">
      <c r="A3438">
        <v>3408</v>
      </c>
      <c r="B3438">
        <v>0</v>
      </c>
      <c r="C3438">
        <v>0.58311599999999997</v>
      </c>
      <c r="D3438">
        <v>68.733368999999996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0.58311599999999997</v>
      </c>
      <c r="P3438">
        <v>0</v>
      </c>
      <c r="Q3438">
        <v>0</v>
      </c>
      <c r="R3438">
        <v>0</v>
      </c>
    </row>
    <row r="3439" spans="1:18" x14ac:dyDescent="0.3">
      <c r="A3439">
        <v>3409</v>
      </c>
      <c r="B3439">
        <v>0</v>
      </c>
      <c r="C3439">
        <v>0.56719699999999995</v>
      </c>
      <c r="D3439">
        <v>67.931230999999997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0.56719699999999995</v>
      </c>
      <c r="P3439">
        <v>0</v>
      </c>
      <c r="Q3439">
        <v>0</v>
      </c>
      <c r="R3439">
        <v>0</v>
      </c>
    </row>
    <row r="3440" spans="1:18" x14ac:dyDescent="0.3">
      <c r="A3440">
        <v>3410</v>
      </c>
      <c r="B3440">
        <v>0</v>
      </c>
      <c r="C3440">
        <v>0.55207899999999999</v>
      </c>
      <c r="D3440">
        <v>67.150473000000005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0.55207899999999999</v>
      </c>
      <c r="P3440">
        <v>0</v>
      </c>
      <c r="Q3440">
        <v>0</v>
      </c>
      <c r="R3440">
        <v>0</v>
      </c>
    </row>
    <row r="3441" spans="1:18" x14ac:dyDescent="0.3">
      <c r="A3441">
        <v>3411</v>
      </c>
      <c r="B3441">
        <v>0</v>
      </c>
      <c r="C3441">
        <v>0.55044999999999999</v>
      </c>
      <c r="D3441">
        <v>66.372018999999995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0.55044999999999999</v>
      </c>
      <c r="P3441">
        <v>0</v>
      </c>
      <c r="Q3441">
        <v>0</v>
      </c>
      <c r="R3441">
        <v>0</v>
      </c>
    </row>
    <row r="3442" spans="1:18" x14ac:dyDescent="0.3">
      <c r="A3442">
        <v>3412</v>
      </c>
      <c r="B3442">
        <v>0</v>
      </c>
      <c r="C3442">
        <v>0.56265200000000004</v>
      </c>
      <c r="D3442">
        <v>65.576308999999995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0.56265200000000004</v>
      </c>
      <c r="P3442">
        <v>0</v>
      </c>
      <c r="Q3442">
        <v>0</v>
      </c>
      <c r="R3442">
        <v>0</v>
      </c>
    </row>
    <row r="3443" spans="1:18" x14ac:dyDescent="0.3">
      <c r="A3443">
        <v>3413</v>
      </c>
      <c r="B3443">
        <v>0</v>
      </c>
      <c r="C3443">
        <v>0.60016400000000003</v>
      </c>
      <c r="D3443">
        <v>64.727549999999994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0.60016400000000003</v>
      </c>
      <c r="P3443">
        <v>0</v>
      </c>
      <c r="Q3443">
        <v>0</v>
      </c>
      <c r="R3443">
        <v>0</v>
      </c>
    </row>
    <row r="3444" spans="1:18" x14ac:dyDescent="0.3">
      <c r="A3444">
        <v>3414</v>
      </c>
      <c r="B3444">
        <v>0</v>
      </c>
      <c r="C3444">
        <v>0.50972399999999995</v>
      </c>
      <c r="D3444">
        <v>64.006691000000004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0.65092399999999995</v>
      </c>
      <c r="P3444">
        <v>0.14119999999999999</v>
      </c>
      <c r="Q3444">
        <v>0</v>
      </c>
      <c r="R3444">
        <v>0</v>
      </c>
    </row>
    <row r="3445" spans="1:18" x14ac:dyDescent="0.3">
      <c r="A3445">
        <v>3415</v>
      </c>
      <c r="B3445">
        <v>0</v>
      </c>
      <c r="C3445">
        <v>0</v>
      </c>
      <c r="D3445">
        <v>64.006691000000004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0.68502300000000005</v>
      </c>
      <c r="P3445">
        <v>0.80015000000000003</v>
      </c>
      <c r="Q3445">
        <v>0</v>
      </c>
      <c r="R3445">
        <v>0.11512699999999999</v>
      </c>
    </row>
    <row r="3446" spans="1:18" x14ac:dyDescent="0.3">
      <c r="A3446">
        <v>3416</v>
      </c>
      <c r="B3446">
        <v>0</v>
      </c>
      <c r="C3446">
        <v>0</v>
      </c>
      <c r="D3446">
        <v>64.006691000000004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0.691334</v>
      </c>
      <c r="P3446">
        <v>1.99875</v>
      </c>
      <c r="Q3446">
        <v>0</v>
      </c>
      <c r="R3446">
        <v>1.3074159999999999</v>
      </c>
    </row>
    <row r="3447" spans="1:18" x14ac:dyDescent="0.3">
      <c r="A3447">
        <v>3417</v>
      </c>
      <c r="B3447">
        <v>0</v>
      </c>
      <c r="C3447">
        <v>0</v>
      </c>
      <c r="D3447">
        <v>64.006691000000004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0.69432199999999999</v>
      </c>
      <c r="P3447">
        <v>3.1272500000000001</v>
      </c>
      <c r="Q3447">
        <v>0</v>
      </c>
      <c r="R3447">
        <v>2.432928</v>
      </c>
    </row>
    <row r="3448" spans="1:18" x14ac:dyDescent="0.3">
      <c r="A3448">
        <v>3418</v>
      </c>
      <c r="B3448">
        <v>3.2636699999999998</v>
      </c>
      <c r="C3448">
        <v>0</v>
      </c>
      <c r="D3448">
        <v>66.314453999999998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0.69833000000000001</v>
      </c>
      <c r="P3448">
        <v>3.9620000000000002</v>
      </c>
      <c r="Q3448">
        <v>0</v>
      </c>
      <c r="R3448">
        <v>0</v>
      </c>
    </row>
    <row r="3449" spans="1:18" x14ac:dyDescent="0.3">
      <c r="A3449">
        <v>3419</v>
      </c>
      <c r="B3449">
        <v>3.850454</v>
      </c>
      <c r="C3449">
        <v>0</v>
      </c>
      <c r="D3449">
        <v>69.037136000000004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0.68884599999999996</v>
      </c>
      <c r="P3449">
        <v>4.5392999999999999</v>
      </c>
      <c r="Q3449">
        <v>0</v>
      </c>
      <c r="R3449">
        <v>0</v>
      </c>
    </row>
    <row r="3450" spans="1:18" x14ac:dyDescent="0.3">
      <c r="A3450">
        <v>3420</v>
      </c>
      <c r="B3450">
        <v>4.1438119999999996</v>
      </c>
      <c r="C3450">
        <v>0</v>
      </c>
      <c r="D3450">
        <v>71.967253999999997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0.68328800000000001</v>
      </c>
      <c r="P3450">
        <v>4.8270999999999997</v>
      </c>
      <c r="Q3450">
        <v>0</v>
      </c>
      <c r="R3450">
        <v>0</v>
      </c>
    </row>
    <row r="3451" spans="1:18" x14ac:dyDescent="0.3">
      <c r="A3451">
        <v>3421</v>
      </c>
      <c r="B3451">
        <v>4.1182350000000003</v>
      </c>
      <c r="C3451">
        <v>0</v>
      </c>
      <c r="D3451">
        <v>74.879285999999993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0.68531500000000001</v>
      </c>
      <c r="P3451">
        <v>4.8035500000000004</v>
      </c>
      <c r="Q3451">
        <v>0</v>
      </c>
      <c r="R3451">
        <v>0</v>
      </c>
    </row>
    <row r="3452" spans="1:18" x14ac:dyDescent="0.3">
      <c r="A3452">
        <v>3422</v>
      </c>
      <c r="B3452">
        <v>1.9418249999999999</v>
      </c>
      <c r="C3452">
        <v>0</v>
      </c>
      <c r="D3452">
        <v>76.252364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0.68387500000000001</v>
      </c>
      <c r="P3452">
        <v>2.6257000000000001</v>
      </c>
      <c r="Q3452">
        <v>0</v>
      </c>
      <c r="R3452">
        <v>0</v>
      </c>
    </row>
    <row r="3453" spans="1:18" x14ac:dyDescent="0.3">
      <c r="A3453">
        <v>3423</v>
      </c>
      <c r="B3453">
        <v>0</v>
      </c>
      <c r="C3453">
        <v>0</v>
      </c>
      <c r="D3453">
        <v>76.252364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0.67738299999999996</v>
      </c>
      <c r="P3453">
        <v>2.2353000000000001</v>
      </c>
      <c r="Q3453">
        <v>0</v>
      </c>
      <c r="R3453">
        <v>1.557917</v>
      </c>
    </row>
    <row r="3454" spans="1:18" x14ac:dyDescent="0.3">
      <c r="A3454">
        <v>3424</v>
      </c>
      <c r="B3454">
        <v>0</v>
      </c>
      <c r="C3454">
        <v>0</v>
      </c>
      <c r="D3454">
        <v>76.252364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0.67705000000000004</v>
      </c>
      <c r="P3454">
        <v>2.9375499999999999</v>
      </c>
      <c r="Q3454">
        <v>0</v>
      </c>
      <c r="R3454">
        <v>2.2605</v>
      </c>
    </row>
    <row r="3455" spans="1:18" x14ac:dyDescent="0.3">
      <c r="A3455">
        <v>3425</v>
      </c>
      <c r="B3455">
        <v>0.65621799999999997</v>
      </c>
      <c r="C3455">
        <v>0</v>
      </c>
      <c r="D3455">
        <v>76.716380000000001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0.68733200000000005</v>
      </c>
      <c r="P3455">
        <v>1.34355</v>
      </c>
      <c r="Q3455">
        <v>0</v>
      </c>
      <c r="R3455">
        <v>0</v>
      </c>
    </row>
    <row r="3456" spans="1:18" x14ac:dyDescent="0.3">
      <c r="A3456">
        <v>3426</v>
      </c>
      <c r="B3456">
        <v>0</v>
      </c>
      <c r="C3456">
        <v>4.0743000000000001E-2</v>
      </c>
      <c r="D3456">
        <v>76.658760999999998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0.69599299999999997</v>
      </c>
      <c r="P3456">
        <v>0.65525</v>
      </c>
      <c r="Q3456">
        <v>0</v>
      </c>
      <c r="R3456">
        <v>0</v>
      </c>
    </row>
    <row r="3457" spans="1:18" x14ac:dyDescent="0.3">
      <c r="A3457">
        <v>3427</v>
      </c>
      <c r="B3457">
        <v>0</v>
      </c>
      <c r="C3457">
        <v>0.58721800000000002</v>
      </c>
      <c r="D3457">
        <v>75.828309000000004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0.71796800000000005</v>
      </c>
      <c r="P3457">
        <v>0.13075000000000001</v>
      </c>
      <c r="Q3457">
        <v>0</v>
      </c>
      <c r="R3457">
        <v>0</v>
      </c>
    </row>
    <row r="3458" spans="1:18" x14ac:dyDescent="0.3">
      <c r="A3458">
        <v>3428</v>
      </c>
      <c r="B3458">
        <v>0</v>
      </c>
      <c r="C3458">
        <v>0.742475</v>
      </c>
      <c r="D3458">
        <v>74.778289999999998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0.742475</v>
      </c>
      <c r="P3458">
        <v>0</v>
      </c>
      <c r="Q3458">
        <v>0</v>
      </c>
      <c r="R3458">
        <v>0</v>
      </c>
    </row>
    <row r="3459" spans="1:18" x14ac:dyDescent="0.3">
      <c r="A3459">
        <v>3429</v>
      </c>
      <c r="B3459">
        <v>0</v>
      </c>
      <c r="C3459">
        <v>0.71955599999999997</v>
      </c>
      <c r="D3459">
        <v>73.760684999999995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0.71955599999999997</v>
      </c>
      <c r="P3459">
        <v>0</v>
      </c>
      <c r="Q3459">
        <v>0</v>
      </c>
      <c r="R3459">
        <v>0</v>
      </c>
    </row>
    <row r="3460" spans="1:18" x14ac:dyDescent="0.3">
      <c r="A3460">
        <v>3430</v>
      </c>
      <c r="B3460">
        <v>0</v>
      </c>
      <c r="C3460">
        <v>0.66919499999999998</v>
      </c>
      <c r="D3460">
        <v>72.814299000000005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0.66919499999999998</v>
      </c>
      <c r="P3460">
        <v>0</v>
      </c>
      <c r="Q3460">
        <v>0</v>
      </c>
      <c r="R3460">
        <v>0</v>
      </c>
    </row>
    <row r="3461" spans="1:18" x14ac:dyDescent="0.3">
      <c r="A3461">
        <v>3431</v>
      </c>
      <c r="B3461">
        <v>0</v>
      </c>
      <c r="C3461">
        <v>0.62234999999999996</v>
      </c>
      <c r="D3461">
        <v>71.934162999999998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0.62234999999999996</v>
      </c>
      <c r="P3461">
        <v>0</v>
      </c>
      <c r="Q3461">
        <v>0</v>
      </c>
      <c r="R3461">
        <v>0</v>
      </c>
    </row>
    <row r="3462" spans="1:18" x14ac:dyDescent="0.3">
      <c r="A3462">
        <v>3432</v>
      </c>
      <c r="B3462">
        <v>0</v>
      </c>
      <c r="C3462">
        <v>0.59438400000000002</v>
      </c>
      <c r="D3462">
        <v>71.093577999999994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0.59438400000000002</v>
      </c>
      <c r="P3462">
        <v>0</v>
      </c>
      <c r="Q3462">
        <v>0</v>
      </c>
      <c r="R3462">
        <v>0</v>
      </c>
    </row>
    <row r="3463" spans="1:18" x14ac:dyDescent="0.3">
      <c r="A3463">
        <v>3433</v>
      </c>
      <c r="B3463">
        <v>0</v>
      </c>
      <c r="C3463">
        <v>0.57202900000000001</v>
      </c>
      <c r="D3463">
        <v>70.284605999999997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0.57202900000000001</v>
      </c>
      <c r="P3463">
        <v>0</v>
      </c>
      <c r="Q3463">
        <v>0</v>
      </c>
      <c r="R3463">
        <v>0</v>
      </c>
    </row>
    <row r="3464" spans="1:18" x14ac:dyDescent="0.3">
      <c r="A3464">
        <v>3434</v>
      </c>
      <c r="B3464">
        <v>0</v>
      </c>
      <c r="C3464">
        <v>0.55658700000000005</v>
      </c>
      <c r="D3464">
        <v>69.497472999999999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0.55658700000000005</v>
      </c>
      <c r="P3464">
        <v>0</v>
      </c>
      <c r="Q3464">
        <v>0</v>
      </c>
      <c r="R3464">
        <v>0</v>
      </c>
    </row>
    <row r="3465" spans="1:18" x14ac:dyDescent="0.3">
      <c r="A3465">
        <v>3435</v>
      </c>
      <c r="B3465">
        <v>0</v>
      </c>
      <c r="C3465">
        <v>0.55085799999999996</v>
      </c>
      <c r="D3465">
        <v>68.718442999999994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0.55085799999999996</v>
      </c>
      <c r="P3465">
        <v>0</v>
      </c>
      <c r="Q3465">
        <v>0</v>
      </c>
      <c r="R3465">
        <v>0</v>
      </c>
    </row>
    <row r="3466" spans="1:18" x14ac:dyDescent="0.3">
      <c r="A3466">
        <v>3436</v>
      </c>
      <c r="B3466">
        <v>0</v>
      </c>
      <c r="C3466">
        <v>0.56235800000000002</v>
      </c>
      <c r="D3466">
        <v>67.923148999999995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0.56235800000000002</v>
      </c>
      <c r="P3466">
        <v>0</v>
      </c>
      <c r="Q3466">
        <v>0</v>
      </c>
      <c r="R3466">
        <v>0</v>
      </c>
    </row>
    <row r="3467" spans="1:18" x14ac:dyDescent="0.3">
      <c r="A3467">
        <v>3437</v>
      </c>
      <c r="B3467">
        <v>0</v>
      </c>
      <c r="C3467">
        <v>0.59364300000000003</v>
      </c>
      <c r="D3467">
        <v>67.083611000000005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0.59364300000000003</v>
      </c>
      <c r="P3467">
        <v>0</v>
      </c>
      <c r="Q3467">
        <v>0</v>
      </c>
      <c r="R3467">
        <v>0</v>
      </c>
    </row>
    <row r="3468" spans="1:18" x14ac:dyDescent="0.3">
      <c r="A3468">
        <v>3438</v>
      </c>
      <c r="B3468">
        <v>0</v>
      </c>
      <c r="C3468">
        <v>0.48317100000000002</v>
      </c>
      <c r="D3468">
        <v>66.400304000000006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0.63209599999999999</v>
      </c>
      <c r="P3468">
        <v>0.148925</v>
      </c>
      <c r="Q3468">
        <v>0</v>
      </c>
      <c r="R3468">
        <v>0</v>
      </c>
    </row>
    <row r="3469" spans="1:18" x14ac:dyDescent="0.3">
      <c r="A3469">
        <v>3439</v>
      </c>
      <c r="B3469">
        <v>0</v>
      </c>
      <c r="C3469">
        <v>0</v>
      </c>
      <c r="D3469">
        <v>66.400304000000006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0.64866599999999996</v>
      </c>
      <c r="P3469">
        <v>0.80295000000000005</v>
      </c>
      <c r="Q3469">
        <v>0</v>
      </c>
      <c r="R3469">
        <v>0.154284</v>
      </c>
    </row>
    <row r="3470" spans="1:18" x14ac:dyDescent="0.3">
      <c r="A3470">
        <v>3440</v>
      </c>
      <c r="B3470">
        <v>1.341993</v>
      </c>
      <c r="C3470">
        <v>0</v>
      </c>
      <c r="D3470">
        <v>67.349236000000005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0.64345699999999995</v>
      </c>
      <c r="P3470">
        <v>1.9854499999999999</v>
      </c>
      <c r="Q3470">
        <v>0</v>
      </c>
      <c r="R3470">
        <v>0</v>
      </c>
    </row>
    <row r="3471" spans="1:18" x14ac:dyDescent="0.3">
      <c r="A3471">
        <v>3441</v>
      </c>
      <c r="B3471">
        <v>0</v>
      </c>
      <c r="C3471">
        <v>0</v>
      </c>
      <c r="D3471">
        <v>67.349236000000005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0.63858000000000004</v>
      </c>
      <c r="P3471">
        <v>3.1282000000000001</v>
      </c>
      <c r="Q3471">
        <v>0</v>
      </c>
      <c r="R3471">
        <v>2.4896199999999999</v>
      </c>
    </row>
    <row r="3472" spans="1:18" x14ac:dyDescent="0.3">
      <c r="A3472">
        <v>3442</v>
      </c>
      <c r="B3472">
        <v>0</v>
      </c>
      <c r="C3472">
        <v>0</v>
      </c>
      <c r="D3472">
        <v>67.349236000000005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0.64093</v>
      </c>
      <c r="P3472">
        <v>4.0221</v>
      </c>
      <c r="Q3472">
        <v>0</v>
      </c>
      <c r="R3472">
        <v>3.38117</v>
      </c>
    </row>
    <row r="3473" spans="1:18" x14ac:dyDescent="0.3">
      <c r="A3473">
        <v>3443</v>
      </c>
      <c r="B3473">
        <v>3.9561410000000001</v>
      </c>
      <c r="C3473">
        <v>0</v>
      </c>
      <c r="D3473">
        <v>70.146649999999994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0.63260899999999998</v>
      </c>
      <c r="P3473">
        <v>4.5887500000000001</v>
      </c>
      <c r="Q3473">
        <v>0</v>
      </c>
      <c r="R3473">
        <v>0</v>
      </c>
    </row>
    <row r="3474" spans="1:18" x14ac:dyDescent="0.3">
      <c r="A3474">
        <v>3444</v>
      </c>
      <c r="B3474">
        <v>4.2424429999999997</v>
      </c>
      <c r="C3474">
        <v>0</v>
      </c>
      <c r="D3474">
        <v>73.146510000000006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0.62345700000000004</v>
      </c>
      <c r="P3474">
        <v>4.8658999999999999</v>
      </c>
      <c r="Q3474">
        <v>0</v>
      </c>
      <c r="R3474">
        <v>0</v>
      </c>
    </row>
    <row r="3475" spans="1:18" x14ac:dyDescent="0.3">
      <c r="A3475">
        <v>3445</v>
      </c>
      <c r="B3475">
        <v>0</v>
      </c>
      <c r="C3475">
        <v>0</v>
      </c>
      <c r="D3475">
        <v>73.146510000000006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0.62442299999999995</v>
      </c>
      <c r="P3475">
        <v>2.8298000000000001</v>
      </c>
      <c r="Q3475">
        <v>0</v>
      </c>
      <c r="R3475">
        <v>2.2053769999999999</v>
      </c>
    </row>
    <row r="3476" spans="1:18" x14ac:dyDescent="0.3">
      <c r="A3476">
        <v>3446</v>
      </c>
      <c r="B3476">
        <v>0</v>
      </c>
      <c r="C3476">
        <v>0</v>
      </c>
      <c r="D3476">
        <v>73.146510000000006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0.62861400000000001</v>
      </c>
      <c r="P3476">
        <v>2.6494</v>
      </c>
      <c r="Q3476">
        <v>0</v>
      </c>
      <c r="R3476">
        <v>2.0207860000000002</v>
      </c>
    </row>
    <row r="3477" spans="1:18" x14ac:dyDescent="0.3">
      <c r="A3477">
        <v>3447</v>
      </c>
      <c r="B3477">
        <v>3.231325</v>
      </c>
      <c r="C3477">
        <v>0</v>
      </c>
      <c r="D3477">
        <v>75.431402000000006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0.63012500000000005</v>
      </c>
      <c r="P3477">
        <v>3.86145</v>
      </c>
      <c r="Q3477">
        <v>0</v>
      </c>
      <c r="R3477">
        <v>0</v>
      </c>
    </row>
    <row r="3478" spans="1:18" x14ac:dyDescent="0.3">
      <c r="A3478">
        <v>3448</v>
      </c>
      <c r="B3478">
        <v>2.317901</v>
      </c>
      <c r="C3478">
        <v>0</v>
      </c>
      <c r="D3478">
        <v>77.070404999999994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0.63809899999999997</v>
      </c>
      <c r="P3478">
        <v>2.956</v>
      </c>
      <c r="Q3478">
        <v>0</v>
      </c>
      <c r="R3478">
        <v>0</v>
      </c>
    </row>
    <row r="3479" spans="1:18" x14ac:dyDescent="0.3">
      <c r="A3479">
        <v>3449</v>
      </c>
      <c r="B3479">
        <v>0</v>
      </c>
      <c r="C3479">
        <v>0</v>
      </c>
      <c r="D3479">
        <v>77.070404999999994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0.66372799999999998</v>
      </c>
      <c r="P3479">
        <v>1.1274500000000001</v>
      </c>
      <c r="Q3479">
        <v>0</v>
      </c>
      <c r="R3479">
        <v>0.46372200000000002</v>
      </c>
    </row>
    <row r="3480" spans="1:18" x14ac:dyDescent="0.3">
      <c r="A3480">
        <v>3450</v>
      </c>
      <c r="B3480">
        <v>0</v>
      </c>
      <c r="C3480">
        <v>4.8599999999999997E-3</v>
      </c>
      <c r="D3480">
        <v>77.063533000000007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0.68850999999999996</v>
      </c>
      <c r="P3480">
        <v>0.68364999999999998</v>
      </c>
      <c r="Q3480">
        <v>0</v>
      </c>
      <c r="R3480">
        <v>0</v>
      </c>
    </row>
    <row r="3481" spans="1:18" x14ac:dyDescent="0.3">
      <c r="A3481">
        <v>3451</v>
      </c>
      <c r="B3481">
        <v>0</v>
      </c>
      <c r="C3481">
        <v>0.58960800000000002</v>
      </c>
      <c r="D3481">
        <v>76.229701000000006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0.70778300000000005</v>
      </c>
      <c r="P3481">
        <v>0.118175</v>
      </c>
      <c r="Q3481">
        <v>0</v>
      </c>
      <c r="R3481">
        <v>0</v>
      </c>
    </row>
    <row r="3482" spans="1:18" x14ac:dyDescent="0.3">
      <c r="A3482">
        <v>3452</v>
      </c>
      <c r="B3482">
        <v>0</v>
      </c>
      <c r="C3482">
        <v>0.73100699999999996</v>
      </c>
      <c r="D3482">
        <v>75.195902000000004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0.73100699999999996</v>
      </c>
      <c r="P3482">
        <v>0</v>
      </c>
      <c r="Q3482">
        <v>0</v>
      </c>
      <c r="R3482">
        <v>0</v>
      </c>
    </row>
    <row r="3483" spans="1:18" x14ac:dyDescent="0.3">
      <c r="A3483">
        <v>3453</v>
      </c>
      <c r="B3483">
        <v>0</v>
      </c>
      <c r="C3483">
        <v>0.71009900000000004</v>
      </c>
      <c r="D3483">
        <v>74.191670999999999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0.71009900000000004</v>
      </c>
      <c r="P3483">
        <v>0</v>
      </c>
      <c r="Q3483">
        <v>0</v>
      </c>
      <c r="R3483">
        <v>0</v>
      </c>
    </row>
    <row r="3484" spans="1:18" x14ac:dyDescent="0.3">
      <c r="A3484">
        <v>3454</v>
      </c>
      <c r="B3484">
        <v>0</v>
      </c>
      <c r="C3484">
        <v>0.66248399999999996</v>
      </c>
      <c r="D3484">
        <v>73.254777000000004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0.66248399999999996</v>
      </c>
      <c r="P3484">
        <v>0</v>
      </c>
      <c r="Q3484">
        <v>0</v>
      </c>
      <c r="R3484">
        <v>0</v>
      </c>
    </row>
    <row r="3485" spans="1:18" x14ac:dyDescent="0.3">
      <c r="A3485">
        <v>3455</v>
      </c>
      <c r="B3485">
        <v>0</v>
      </c>
      <c r="C3485">
        <v>0.61661100000000002</v>
      </c>
      <c r="D3485">
        <v>72.382756999999998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0.61661100000000002</v>
      </c>
      <c r="P3485">
        <v>0</v>
      </c>
      <c r="Q3485">
        <v>0</v>
      </c>
      <c r="R3485">
        <v>0</v>
      </c>
    </row>
    <row r="3486" spans="1:18" x14ac:dyDescent="0.3">
      <c r="A3486">
        <v>3456</v>
      </c>
      <c r="B3486">
        <v>0</v>
      </c>
      <c r="C3486">
        <v>0.58324500000000001</v>
      </c>
      <c r="D3486">
        <v>71.557924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0.58324500000000001</v>
      </c>
      <c r="P3486">
        <v>0</v>
      </c>
      <c r="Q3486">
        <v>0</v>
      </c>
      <c r="R3486">
        <v>0</v>
      </c>
    </row>
    <row r="3487" spans="1:18" x14ac:dyDescent="0.3">
      <c r="A3487">
        <v>3457</v>
      </c>
      <c r="B3487">
        <v>0</v>
      </c>
      <c r="C3487">
        <v>0.55558799999999997</v>
      </c>
      <c r="D3487">
        <v>70.772205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0.55558799999999997</v>
      </c>
      <c r="P3487">
        <v>0</v>
      </c>
      <c r="Q3487">
        <v>0</v>
      </c>
      <c r="R3487">
        <v>0</v>
      </c>
    </row>
    <row r="3488" spans="1:18" x14ac:dyDescent="0.3">
      <c r="A3488">
        <v>3458</v>
      </c>
      <c r="B3488">
        <v>0</v>
      </c>
      <c r="C3488">
        <v>0.54126700000000005</v>
      </c>
      <c r="D3488">
        <v>70.006737000000001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0.54126700000000005</v>
      </c>
      <c r="P3488">
        <v>0</v>
      </c>
      <c r="Q3488">
        <v>0</v>
      </c>
      <c r="R3488">
        <v>0</v>
      </c>
    </row>
    <row r="3489" spans="1:18" x14ac:dyDescent="0.3">
      <c r="A3489">
        <v>3459</v>
      </c>
      <c r="B3489">
        <v>0</v>
      </c>
      <c r="C3489">
        <v>0.53234000000000004</v>
      </c>
      <c r="D3489">
        <v>69.253894000000003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0.53234000000000004</v>
      </c>
      <c r="P3489">
        <v>0</v>
      </c>
      <c r="Q3489">
        <v>0</v>
      </c>
      <c r="R3489">
        <v>0</v>
      </c>
    </row>
    <row r="3490" spans="1:18" x14ac:dyDescent="0.3">
      <c r="A3490">
        <v>3460</v>
      </c>
      <c r="B3490">
        <v>0</v>
      </c>
      <c r="C3490">
        <v>0.53363400000000005</v>
      </c>
      <c r="D3490">
        <v>68.499221000000006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0.53363400000000005</v>
      </c>
      <c r="P3490">
        <v>0</v>
      </c>
      <c r="Q3490">
        <v>0</v>
      </c>
      <c r="R3490">
        <v>0</v>
      </c>
    </row>
    <row r="3491" spans="1:18" x14ac:dyDescent="0.3">
      <c r="A3491">
        <v>3461</v>
      </c>
      <c r="B3491">
        <v>0</v>
      </c>
      <c r="C3491">
        <v>0.54361899999999996</v>
      </c>
      <c r="D3491">
        <v>67.730427000000006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0.54361899999999996</v>
      </c>
      <c r="P3491">
        <v>0</v>
      </c>
      <c r="Q3491">
        <v>0</v>
      </c>
      <c r="R3491">
        <v>0</v>
      </c>
    </row>
    <row r="3492" spans="1:18" x14ac:dyDescent="0.3">
      <c r="A3492">
        <v>3462</v>
      </c>
      <c r="B3492">
        <v>0</v>
      </c>
      <c r="C3492">
        <v>0.39069700000000002</v>
      </c>
      <c r="D3492">
        <v>67.177898999999996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0.54392200000000002</v>
      </c>
      <c r="P3492">
        <v>0.153225</v>
      </c>
      <c r="Q3492">
        <v>0</v>
      </c>
      <c r="R3492">
        <v>0</v>
      </c>
    </row>
    <row r="3493" spans="1:18" x14ac:dyDescent="0.3">
      <c r="A3493">
        <v>3463</v>
      </c>
      <c r="B3493">
        <v>0</v>
      </c>
      <c r="C3493">
        <v>0</v>
      </c>
      <c r="D3493">
        <v>67.177898999999996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0.54950900000000003</v>
      </c>
      <c r="P3493">
        <v>0.80389999999999995</v>
      </c>
      <c r="Q3493">
        <v>0</v>
      </c>
      <c r="R3493">
        <v>0.25439099999999998</v>
      </c>
    </row>
    <row r="3494" spans="1:18" x14ac:dyDescent="0.3">
      <c r="A3494">
        <v>3464</v>
      </c>
      <c r="B3494">
        <v>0</v>
      </c>
      <c r="C3494">
        <v>0</v>
      </c>
      <c r="D3494">
        <v>67.177898999999996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0.56652499999999995</v>
      </c>
      <c r="P3494">
        <v>1.9607000000000001</v>
      </c>
      <c r="Q3494">
        <v>0</v>
      </c>
      <c r="R3494">
        <v>1.3941749999999999</v>
      </c>
    </row>
    <row r="3495" spans="1:18" x14ac:dyDescent="0.3">
      <c r="A3495">
        <v>3465</v>
      </c>
      <c r="B3495">
        <v>0</v>
      </c>
      <c r="C3495">
        <v>0</v>
      </c>
      <c r="D3495">
        <v>67.177898999999996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0.56874899999999995</v>
      </c>
      <c r="P3495">
        <v>3.0522499999999999</v>
      </c>
      <c r="Q3495">
        <v>0</v>
      </c>
      <c r="R3495">
        <v>2.483501</v>
      </c>
    </row>
    <row r="3496" spans="1:18" x14ac:dyDescent="0.3">
      <c r="A3496">
        <v>3466</v>
      </c>
      <c r="B3496">
        <v>0</v>
      </c>
      <c r="C3496">
        <v>0</v>
      </c>
      <c r="D3496">
        <v>67.177898999999996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0.56814600000000004</v>
      </c>
      <c r="P3496">
        <v>3.8926500000000002</v>
      </c>
      <c r="Q3496">
        <v>0</v>
      </c>
      <c r="R3496">
        <v>3.3245040000000001</v>
      </c>
    </row>
    <row r="3497" spans="1:18" x14ac:dyDescent="0.3">
      <c r="A3497">
        <v>3467</v>
      </c>
      <c r="B3497">
        <v>0</v>
      </c>
      <c r="C3497">
        <v>0</v>
      </c>
      <c r="D3497">
        <v>67.177898999999996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0.55904399999999999</v>
      </c>
      <c r="P3497">
        <v>4.4382000000000001</v>
      </c>
      <c r="Q3497">
        <v>0</v>
      </c>
      <c r="R3497">
        <v>3.879156</v>
      </c>
    </row>
    <row r="3498" spans="1:18" x14ac:dyDescent="0.3">
      <c r="A3498">
        <v>3468</v>
      </c>
      <c r="B3498">
        <v>0</v>
      </c>
      <c r="C3498">
        <v>0</v>
      </c>
      <c r="D3498">
        <v>67.177898999999996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0.54456199999999999</v>
      </c>
      <c r="P3498">
        <v>4.6947999999999999</v>
      </c>
      <c r="Q3498">
        <v>0</v>
      </c>
      <c r="R3498">
        <v>4.1502379999999999</v>
      </c>
    </row>
    <row r="3499" spans="1:18" x14ac:dyDescent="0.3">
      <c r="A3499">
        <v>3469</v>
      </c>
      <c r="B3499">
        <v>4.1584729999999999</v>
      </c>
      <c r="C3499">
        <v>0</v>
      </c>
      <c r="D3499">
        <v>70.118382999999994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0.53827700000000001</v>
      </c>
      <c r="P3499">
        <v>4.6967499999999998</v>
      </c>
      <c r="Q3499">
        <v>0</v>
      </c>
      <c r="R3499">
        <v>0</v>
      </c>
    </row>
    <row r="3500" spans="1:18" x14ac:dyDescent="0.3">
      <c r="A3500">
        <v>3470</v>
      </c>
      <c r="B3500">
        <v>3.7486000000000002</v>
      </c>
      <c r="C3500">
        <v>0</v>
      </c>
      <c r="D3500">
        <v>72.769043999999994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0.53744999999999998</v>
      </c>
      <c r="P3500">
        <v>4.2860500000000004</v>
      </c>
      <c r="Q3500">
        <v>0</v>
      </c>
      <c r="R3500">
        <v>0</v>
      </c>
    </row>
    <row r="3501" spans="1:18" x14ac:dyDescent="0.3">
      <c r="A3501">
        <v>3471</v>
      </c>
      <c r="B3501">
        <v>3.162963</v>
      </c>
      <c r="C3501">
        <v>0</v>
      </c>
      <c r="D3501">
        <v>75.005595999999997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0.55038699999999996</v>
      </c>
      <c r="P3501">
        <v>3.7133500000000002</v>
      </c>
      <c r="Q3501">
        <v>0</v>
      </c>
      <c r="R3501">
        <v>0</v>
      </c>
    </row>
    <row r="3502" spans="1:18" x14ac:dyDescent="0.3">
      <c r="A3502">
        <v>3472</v>
      </c>
      <c r="B3502">
        <v>2.288583</v>
      </c>
      <c r="C3502">
        <v>0</v>
      </c>
      <c r="D3502">
        <v>76.623868999999999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0.57316699999999998</v>
      </c>
      <c r="P3502">
        <v>2.8617499999999998</v>
      </c>
      <c r="Q3502">
        <v>0</v>
      </c>
      <c r="R3502">
        <v>0</v>
      </c>
    </row>
    <row r="3503" spans="1:18" x14ac:dyDescent="0.3">
      <c r="A3503">
        <v>3473</v>
      </c>
      <c r="B3503">
        <v>1.197872</v>
      </c>
      <c r="C3503">
        <v>0</v>
      </c>
      <c r="D3503">
        <v>77.470892000000006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0.59527799999999997</v>
      </c>
      <c r="P3503">
        <v>1.79315</v>
      </c>
      <c r="Q3503">
        <v>0</v>
      </c>
      <c r="R3503">
        <v>0</v>
      </c>
    </row>
    <row r="3504" spans="1:18" x14ac:dyDescent="0.3">
      <c r="A3504">
        <v>3474</v>
      </c>
      <c r="B3504">
        <v>0</v>
      </c>
      <c r="C3504">
        <v>0</v>
      </c>
      <c r="D3504">
        <v>77.470892000000006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0.62489099999999997</v>
      </c>
      <c r="P3504">
        <v>0.6804</v>
      </c>
      <c r="Q3504">
        <v>0</v>
      </c>
      <c r="R3504">
        <v>5.5509000000000003E-2</v>
      </c>
    </row>
    <row r="3505" spans="1:18" x14ac:dyDescent="0.3">
      <c r="A3505">
        <v>3475</v>
      </c>
      <c r="B3505">
        <v>0</v>
      </c>
      <c r="C3505">
        <v>0.53476299999999999</v>
      </c>
      <c r="D3505">
        <v>76.714623000000003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0.65281299999999998</v>
      </c>
      <c r="P3505">
        <v>0.11805</v>
      </c>
      <c r="Q3505">
        <v>0</v>
      </c>
      <c r="R3505">
        <v>0</v>
      </c>
    </row>
    <row r="3506" spans="1:18" x14ac:dyDescent="0.3">
      <c r="A3506">
        <v>3476</v>
      </c>
      <c r="B3506">
        <v>0</v>
      </c>
      <c r="C3506">
        <v>0.679593</v>
      </c>
      <c r="D3506">
        <v>75.753533000000004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0.679593</v>
      </c>
      <c r="P3506">
        <v>0</v>
      </c>
      <c r="Q3506">
        <v>0</v>
      </c>
      <c r="R3506">
        <v>0</v>
      </c>
    </row>
    <row r="3507" spans="1:18" x14ac:dyDescent="0.3">
      <c r="A3507">
        <v>3477</v>
      </c>
      <c r="B3507">
        <v>0</v>
      </c>
      <c r="C3507">
        <v>0.66578199999999998</v>
      </c>
      <c r="D3507">
        <v>74.811974000000006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0.66578199999999998</v>
      </c>
      <c r="P3507">
        <v>0</v>
      </c>
      <c r="Q3507">
        <v>0</v>
      </c>
      <c r="R3507">
        <v>0</v>
      </c>
    </row>
    <row r="3508" spans="1:18" x14ac:dyDescent="0.3">
      <c r="A3508">
        <v>3478</v>
      </c>
      <c r="B3508">
        <v>0</v>
      </c>
      <c r="C3508">
        <v>0.63031499999999996</v>
      </c>
      <c r="D3508">
        <v>73.920574000000002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0.63031499999999996</v>
      </c>
      <c r="P3508">
        <v>0</v>
      </c>
      <c r="Q3508">
        <v>0</v>
      </c>
      <c r="R3508">
        <v>0</v>
      </c>
    </row>
    <row r="3509" spans="1:18" x14ac:dyDescent="0.3">
      <c r="A3509">
        <v>3479</v>
      </c>
      <c r="B3509">
        <v>0</v>
      </c>
      <c r="C3509">
        <v>0.59254600000000002</v>
      </c>
      <c r="D3509">
        <v>73.082587000000004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0.59254600000000002</v>
      </c>
      <c r="P3509">
        <v>0</v>
      </c>
      <c r="Q3509">
        <v>0</v>
      </c>
      <c r="R3509">
        <v>0</v>
      </c>
    </row>
    <row r="3510" spans="1:18" x14ac:dyDescent="0.3">
      <c r="A3510">
        <v>3480</v>
      </c>
      <c r="B3510">
        <v>0</v>
      </c>
      <c r="C3510">
        <v>0.55881599999999998</v>
      </c>
      <c r="D3510">
        <v>72.292300999999995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0.55881599999999998</v>
      </c>
      <c r="P3510">
        <v>0</v>
      </c>
      <c r="Q3510">
        <v>0</v>
      </c>
      <c r="R3510">
        <v>0</v>
      </c>
    </row>
    <row r="3511" spans="1:18" x14ac:dyDescent="0.3">
      <c r="A3511">
        <v>3481</v>
      </c>
      <c r="B3511">
        <v>0</v>
      </c>
      <c r="C3511">
        <v>0.53636499999999998</v>
      </c>
      <c r="D3511">
        <v>71.533766999999997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0.53636499999999998</v>
      </c>
      <c r="P3511">
        <v>0</v>
      </c>
      <c r="Q3511">
        <v>0</v>
      </c>
      <c r="R3511">
        <v>0</v>
      </c>
    </row>
    <row r="3512" spans="1:18" x14ac:dyDescent="0.3">
      <c r="A3512">
        <v>3482</v>
      </c>
      <c r="B3512">
        <v>0</v>
      </c>
      <c r="C3512">
        <v>0.52434700000000001</v>
      </c>
      <c r="D3512">
        <v>70.792229000000006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0.52434700000000001</v>
      </c>
      <c r="P3512">
        <v>0</v>
      </c>
      <c r="Q3512">
        <v>0</v>
      </c>
      <c r="R3512">
        <v>0</v>
      </c>
    </row>
    <row r="3513" spans="1:18" x14ac:dyDescent="0.3">
      <c r="A3513">
        <v>3483</v>
      </c>
      <c r="B3513">
        <v>0</v>
      </c>
      <c r="C3513">
        <v>0.514432</v>
      </c>
      <c r="D3513">
        <v>70.064711000000003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0.514432</v>
      </c>
      <c r="P3513">
        <v>0</v>
      </c>
      <c r="Q3513">
        <v>0</v>
      </c>
      <c r="R3513">
        <v>0</v>
      </c>
    </row>
    <row r="3514" spans="1:18" x14ac:dyDescent="0.3">
      <c r="A3514">
        <v>3484</v>
      </c>
      <c r="B3514">
        <v>0</v>
      </c>
      <c r="C3514">
        <v>0.51171299999999997</v>
      </c>
      <c r="D3514">
        <v>69.341038999999995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0.51171299999999997</v>
      </c>
      <c r="P3514">
        <v>0</v>
      </c>
      <c r="Q3514">
        <v>0</v>
      </c>
      <c r="R3514">
        <v>0</v>
      </c>
    </row>
    <row r="3515" spans="1:18" x14ac:dyDescent="0.3">
      <c r="A3515">
        <v>3485</v>
      </c>
      <c r="B3515">
        <v>0</v>
      </c>
      <c r="C3515">
        <v>0.51803100000000002</v>
      </c>
      <c r="D3515">
        <v>68.608433000000005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0.51803100000000002</v>
      </c>
      <c r="P3515">
        <v>0</v>
      </c>
      <c r="Q3515">
        <v>0</v>
      </c>
      <c r="R3515">
        <v>0</v>
      </c>
    </row>
    <row r="3516" spans="1:18" x14ac:dyDescent="0.3">
      <c r="A3516">
        <v>3486</v>
      </c>
      <c r="B3516">
        <v>0</v>
      </c>
      <c r="C3516">
        <v>0.37735200000000002</v>
      </c>
      <c r="D3516">
        <v>68.074776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0.51680199999999998</v>
      </c>
      <c r="P3516">
        <v>0.13944999999999999</v>
      </c>
      <c r="Q3516">
        <v>0</v>
      </c>
      <c r="R3516">
        <v>0</v>
      </c>
    </row>
    <row r="3517" spans="1:18" x14ac:dyDescent="0.3">
      <c r="A3517">
        <v>3487</v>
      </c>
      <c r="B3517">
        <v>0</v>
      </c>
      <c r="C3517">
        <v>0</v>
      </c>
      <c r="D3517">
        <v>68.074776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0.52696100000000001</v>
      </c>
      <c r="P3517">
        <v>0.78720000000000001</v>
      </c>
      <c r="Q3517">
        <v>0</v>
      </c>
      <c r="R3517">
        <v>0.260239</v>
      </c>
    </row>
    <row r="3518" spans="1:18" x14ac:dyDescent="0.3">
      <c r="A3518">
        <v>3488</v>
      </c>
      <c r="B3518">
        <v>0</v>
      </c>
      <c r="C3518">
        <v>0</v>
      </c>
      <c r="D3518">
        <v>68.074776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0.542991</v>
      </c>
      <c r="P3518">
        <v>1.9274500000000001</v>
      </c>
      <c r="Q3518">
        <v>0</v>
      </c>
      <c r="R3518">
        <v>1.3844590000000001</v>
      </c>
    </row>
    <row r="3519" spans="1:18" x14ac:dyDescent="0.3">
      <c r="A3519">
        <v>3489</v>
      </c>
      <c r="B3519">
        <v>2.4149250000000002</v>
      </c>
      <c r="C3519">
        <v>0</v>
      </c>
      <c r="D3519">
        <v>69.782386000000002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0.56052500000000005</v>
      </c>
      <c r="P3519">
        <v>2.9754499999999999</v>
      </c>
      <c r="Q3519">
        <v>0</v>
      </c>
      <c r="R3519">
        <v>0</v>
      </c>
    </row>
    <row r="3520" spans="1:18" x14ac:dyDescent="0.3">
      <c r="A3520">
        <v>3490</v>
      </c>
      <c r="B3520">
        <v>0</v>
      </c>
      <c r="C3520">
        <v>0</v>
      </c>
      <c r="D3520">
        <v>69.782386000000002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0.56269999999999998</v>
      </c>
      <c r="P3520">
        <v>3.7509000000000001</v>
      </c>
      <c r="Q3520">
        <v>0</v>
      </c>
      <c r="R3520">
        <v>3.1882000000000001</v>
      </c>
    </row>
    <row r="3521" spans="1:18" x14ac:dyDescent="0.3">
      <c r="A3521">
        <v>3491</v>
      </c>
      <c r="B3521">
        <v>0</v>
      </c>
      <c r="C3521">
        <v>0</v>
      </c>
      <c r="D3521">
        <v>69.782386000000002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0.54804900000000001</v>
      </c>
      <c r="P3521">
        <v>4.2390499999999998</v>
      </c>
      <c r="Q3521">
        <v>0</v>
      </c>
      <c r="R3521">
        <v>3.691001</v>
      </c>
    </row>
    <row r="3522" spans="1:18" x14ac:dyDescent="0.3">
      <c r="A3522">
        <v>3492</v>
      </c>
      <c r="B3522">
        <v>3.9664320000000002</v>
      </c>
      <c r="C3522">
        <v>0</v>
      </c>
      <c r="D3522">
        <v>72.587076999999994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0.53976800000000003</v>
      </c>
      <c r="P3522">
        <v>4.5061999999999998</v>
      </c>
      <c r="Q3522">
        <v>0</v>
      </c>
      <c r="R3522">
        <v>0</v>
      </c>
    </row>
    <row r="3523" spans="1:18" x14ac:dyDescent="0.3">
      <c r="A3523">
        <v>3493</v>
      </c>
      <c r="B3523">
        <v>0</v>
      </c>
      <c r="C3523">
        <v>0</v>
      </c>
      <c r="D3523">
        <v>72.587076999999994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0.53596600000000005</v>
      </c>
      <c r="P3523">
        <v>4.4819000000000004</v>
      </c>
      <c r="Q3523">
        <v>0</v>
      </c>
      <c r="R3523">
        <v>3.9459339999999998</v>
      </c>
    </row>
    <row r="3524" spans="1:18" x14ac:dyDescent="0.3">
      <c r="A3524">
        <v>3494</v>
      </c>
      <c r="B3524">
        <v>3.6751559999999999</v>
      </c>
      <c r="C3524">
        <v>0</v>
      </c>
      <c r="D3524">
        <v>75.185804000000005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0.53414399999999995</v>
      </c>
      <c r="P3524">
        <v>4.2092999999999998</v>
      </c>
      <c r="Q3524">
        <v>0</v>
      </c>
      <c r="R3524">
        <v>0</v>
      </c>
    </row>
    <row r="3525" spans="1:18" x14ac:dyDescent="0.3">
      <c r="A3525">
        <v>3495</v>
      </c>
      <c r="B3525">
        <v>3.106535</v>
      </c>
      <c r="C3525">
        <v>0</v>
      </c>
      <c r="D3525">
        <v>77.382457000000002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0.54316500000000001</v>
      </c>
      <c r="P3525">
        <v>3.6497000000000002</v>
      </c>
      <c r="Q3525">
        <v>0</v>
      </c>
      <c r="R3525">
        <v>0</v>
      </c>
    </row>
    <row r="3526" spans="1:18" x14ac:dyDescent="0.3">
      <c r="A3526">
        <v>3496</v>
      </c>
      <c r="B3526">
        <v>0</v>
      </c>
      <c r="C3526">
        <v>0</v>
      </c>
      <c r="D3526">
        <v>77.382457000000002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0.55262800000000001</v>
      </c>
      <c r="P3526">
        <v>2.8253499999999998</v>
      </c>
      <c r="Q3526">
        <v>0</v>
      </c>
      <c r="R3526">
        <v>2.2727219999999999</v>
      </c>
    </row>
    <row r="3527" spans="1:18" x14ac:dyDescent="0.3">
      <c r="A3527">
        <v>3497</v>
      </c>
      <c r="B3527">
        <v>1.2011579999999999</v>
      </c>
      <c r="C3527">
        <v>0</v>
      </c>
      <c r="D3527">
        <v>78.231802999999999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0.57224200000000003</v>
      </c>
      <c r="P3527">
        <v>1.7734000000000001</v>
      </c>
      <c r="Q3527">
        <v>0</v>
      </c>
      <c r="R3527">
        <v>0</v>
      </c>
    </row>
    <row r="3528" spans="1:18" x14ac:dyDescent="0.3">
      <c r="A3528">
        <v>3498</v>
      </c>
      <c r="B3528">
        <v>0</v>
      </c>
      <c r="C3528">
        <v>0</v>
      </c>
      <c r="D3528">
        <v>78.231802999999999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0.59996400000000005</v>
      </c>
      <c r="P3528">
        <v>0.66269999999999996</v>
      </c>
      <c r="Q3528">
        <v>0</v>
      </c>
      <c r="R3528">
        <v>6.2736E-2</v>
      </c>
    </row>
    <row r="3529" spans="1:18" x14ac:dyDescent="0.3">
      <c r="A3529">
        <v>3499</v>
      </c>
      <c r="B3529">
        <v>0</v>
      </c>
      <c r="C3529">
        <v>0.50500400000000001</v>
      </c>
      <c r="D3529">
        <v>77.517619999999994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0.62512900000000005</v>
      </c>
      <c r="P3529">
        <v>0.120125</v>
      </c>
      <c r="Q3529">
        <v>0</v>
      </c>
      <c r="R3529">
        <v>0</v>
      </c>
    </row>
    <row r="3530" spans="1:18" x14ac:dyDescent="0.3">
      <c r="A3530">
        <v>3500</v>
      </c>
      <c r="B3530">
        <v>0</v>
      </c>
      <c r="C3530">
        <v>0.64839899999999995</v>
      </c>
      <c r="D3530">
        <v>76.600645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0.64839899999999995</v>
      </c>
      <c r="P3530">
        <v>0</v>
      </c>
      <c r="Q3530">
        <v>0</v>
      </c>
      <c r="R3530">
        <v>0</v>
      </c>
    </row>
    <row r="3531" spans="1:18" x14ac:dyDescent="0.3">
      <c r="A3531">
        <v>3501</v>
      </c>
      <c r="B3531">
        <v>0</v>
      </c>
      <c r="C3531">
        <v>0.63628700000000005</v>
      </c>
      <c r="D3531">
        <v>75.700799000000004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0.63628700000000005</v>
      </c>
      <c r="P3531">
        <v>0</v>
      </c>
      <c r="Q3531">
        <v>0</v>
      </c>
      <c r="R3531">
        <v>0</v>
      </c>
    </row>
    <row r="3532" spans="1:18" x14ac:dyDescent="0.3">
      <c r="A3532">
        <v>3502</v>
      </c>
      <c r="B3532">
        <v>0</v>
      </c>
      <c r="C3532">
        <v>0.60618099999999997</v>
      </c>
      <c r="D3532">
        <v>74.843529000000004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0.60618099999999997</v>
      </c>
      <c r="P3532">
        <v>0</v>
      </c>
      <c r="Q3532">
        <v>0</v>
      </c>
      <c r="R3532">
        <v>0</v>
      </c>
    </row>
    <row r="3533" spans="1:18" x14ac:dyDescent="0.3">
      <c r="A3533">
        <v>3503</v>
      </c>
      <c r="B3533">
        <v>0</v>
      </c>
      <c r="C3533">
        <v>0.56803999999999999</v>
      </c>
      <c r="D3533">
        <v>74.040199000000001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0.56803999999999999</v>
      </c>
      <c r="P3533">
        <v>0</v>
      </c>
      <c r="Q3533">
        <v>0</v>
      </c>
      <c r="R3533">
        <v>0</v>
      </c>
    </row>
    <row r="3534" spans="1:18" x14ac:dyDescent="0.3">
      <c r="A3534">
        <v>3504</v>
      </c>
      <c r="B3534">
        <v>0</v>
      </c>
      <c r="C3534">
        <v>0.548817</v>
      </c>
      <c r="D3534">
        <v>73.264054000000002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0.548817</v>
      </c>
      <c r="P3534">
        <v>0</v>
      </c>
      <c r="Q3534">
        <v>0</v>
      </c>
      <c r="R3534">
        <v>0</v>
      </c>
    </row>
    <row r="3535" spans="1:18" x14ac:dyDescent="0.3">
      <c r="A3535">
        <v>3505</v>
      </c>
      <c r="B3535">
        <v>0</v>
      </c>
      <c r="C3535">
        <v>0.526729</v>
      </c>
      <c r="D3535">
        <v>72.519147000000004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0.526729</v>
      </c>
      <c r="P3535">
        <v>0</v>
      </c>
      <c r="Q3535">
        <v>0</v>
      </c>
      <c r="R3535">
        <v>0</v>
      </c>
    </row>
    <row r="3536" spans="1:18" x14ac:dyDescent="0.3">
      <c r="A3536">
        <v>3506</v>
      </c>
      <c r="B3536">
        <v>0</v>
      </c>
      <c r="C3536">
        <v>0.513104</v>
      </c>
      <c r="D3536">
        <v>71.793508000000003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0.513104</v>
      </c>
      <c r="P3536">
        <v>0</v>
      </c>
      <c r="Q3536">
        <v>0</v>
      </c>
      <c r="R3536">
        <v>0</v>
      </c>
    </row>
    <row r="3537" spans="1:18" x14ac:dyDescent="0.3">
      <c r="A3537">
        <v>3507</v>
      </c>
      <c r="B3537">
        <v>0</v>
      </c>
      <c r="C3537">
        <v>0.507992</v>
      </c>
      <c r="D3537">
        <v>71.075100000000006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0.507992</v>
      </c>
      <c r="P3537">
        <v>0</v>
      </c>
      <c r="Q3537">
        <v>0</v>
      </c>
      <c r="R3537">
        <v>0</v>
      </c>
    </row>
    <row r="3538" spans="1:18" x14ac:dyDescent="0.3">
      <c r="A3538">
        <v>3508</v>
      </c>
      <c r="B3538">
        <v>0</v>
      </c>
      <c r="C3538">
        <v>0.51122000000000001</v>
      </c>
      <c r="D3538">
        <v>70.352125000000001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0.51122000000000001</v>
      </c>
      <c r="P3538">
        <v>0</v>
      </c>
      <c r="Q3538">
        <v>0</v>
      </c>
      <c r="R3538">
        <v>0</v>
      </c>
    </row>
    <row r="3539" spans="1:18" x14ac:dyDescent="0.3">
      <c r="A3539">
        <v>3509</v>
      </c>
      <c r="B3539">
        <v>0</v>
      </c>
      <c r="C3539">
        <v>0.52502000000000004</v>
      </c>
      <c r="D3539">
        <v>69.609634999999997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0.52502000000000004</v>
      </c>
      <c r="P3539">
        <v>0</v>
      </c>
      <c r="Q3539">
        <v>0</v>
      </c>
      <c r="R3539">
        <v>0</v>
      </c>
    </row>
    <row r="3540" spans="1:18" x14ac:dyDescent="0.3">
      <c r="A3540">
        <v>3510</v>
      </c>
      <c r="B3540">
        <v>0</v>
      </c>
      <c r="C3540">
        <v>0.37686500000000001</v>
      </c>
      <c r="D3540">
        <v>69.076667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0.52756499999999995</v>
      </c>
      <c r="P3540">
        <v>0.1507</v>
      </c>
      <c r="Q3540">
        <v>0</v>
      </c>
      <c r="R3540">
        <v>0</v>
      </c>
    </row>
    <row r="3541" spans="1:18" x14ac:dyDescent="0.3">
      <c r="A3541">
        <v>3511</v>
      </c>
      <c r="B3541">
        <v>0</v>
      </c>
      <c r="C3541">
        <v>0</v>
      </c>
      <c r="D3541">
        <v>69.076667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0.52732400000000001</v>
      </c>
      <c r="P3541">
        <v>0.78039999999999998</v>
      </c>
      <c r="Q3541">
        <v>0</v>
      </c>
      <c r="R3541">
        <v>0.25307600000000002</v>
      </c>
    </row>
    <row r="3542" spans="1:18" x14ac:dyDescent="0.3">
      <c r="A3542">
        <v>3512</v>
      </c>
      <c r="B3542">
        <v>0</v>
      </c>
      <c r="C3542">
        <v>0</v>
      </c>
      <c r="D3542">
        <v>69.076667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0.52719099999999997</v>
      </c>
      <c r="P3542">
        <v>1.8794</v>
      </c>
      <c r="Q3542">
        <v>0</v>
      </c>
      <c r="R3542">
        <v>1.352209</v>
      </c>
    </row>
    <row r="3543" spans="1:18" x14ac:dyDescent="0.3">
      <c r="A3543">
        <v>3513</v>
      </c>
      <c r="B3543">
        <v>0</v>
      </c>
      <c r="C3543">
        <v>0</v>
      </c>
      <c r="D3543">
        <v>69.076667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0.52755399999999997</v>
      </c>
      <c r="P3543">
        <v>2.8969499999999999</v>
      </c>
      <c r="Q3543">
        <v>0</v>
      </c>
      <c r="R3543">
        <v>2.3693960000000001</v>
      </c>
    </row>
    <row r="3544" spans="1:18" x14ac:dyDescent="0.3">
      <c r="A3544">
        <v>3514</v>
      </c>
      <c r="B3544">
        <v>0</v>
      </c>
      <c r="C3544">
        <v>0</v>
      </c>
      <c r="D3544">
        <v>69.076667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0.52620699999999998</v>
      </c>
      <c r="P3544">
        <v>3.65835</v>
      </c>
      <c r="Q3544">
        <v>0</v>
      </c>
      <c r="R3544">
        <v>3.1321430000000001</v>
      </c>
    </row>
    <row r="3545" spans="1:18" x14ac:dyDescent="0.3">
      <c r="A3545">
        <v>3515</v>
      </c>
      <c r="B3545">
        <v>0</v>
      </c>
      <c r="C3545">
        <v>0</v>
      </c>
      <c r="D3545">
        <v>69.076667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0.53047999999999995</v>
      </c>
      <c r="P3545">
        <v>4.1602499999999996</v>
      </c>
      <c r="Q3545">
        <v>0</v>
      </c>
      <c r="R3545">
        <v>3.6297700000000002</v>
      </c>
    </row>
    <row r="3546" spans="1:18" x14ac:dyDescent="0.3">
      <c r="A3546">
        <v>3516</v>
      </c>
      <c r="B3546">
        <v>3.8824689999999999</v>
      </c>
      <c r="C3546">
        <v>0</v>
      </c>
      <c r="D3546">
        <v>71.821986999999993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0.52558099999999996</v>
      </c>
      <c r="P3546">
        <v>4.4080500000000002</v>
      </c>
      <c r="Q3546">
        <v>0</v>
      </c>
      <c r="R3546">
        <v>0</v>
      </c>
    </row>
    <row r="3547" spans="1:18" x14ac:dyDescent="0.3">
      <c r="A3547">
        <v>3517</v>
      </c>
      <c r="B3547">
        <v>3.8577050000000002</v>
      </c>
      <c r="C3547">
        <v>0</v>
      </c>
      <c r="D3547">
        <v>74.549796999999998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0.52734499999999995</v>
      </c>
      <c r="P3547">
        <v>4.3850499999999997</v>
      </c>
      <c r="Q3547">
        <v>0</v>
      </c>
      <c r="R3547">
        <v>0</v>
      </c>
    </row>
    <row r="3548" spans="1:18" x14ac:dyDescent="0.3">
      <c r="A3548">
        <v>3518</v>
      </c>
      <c r="B3548">
        <v>0</v>
      </c>
      <c r="C3548">
        <v>0</v>
      </c>
      <c r="D3548">
        <v>74.549796999999998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0.53016300000000005</v>
      </c>
      <c r="P3548">
        <v>4.0764500000000004</v>
      </c>
      <c r="Q3548">
        <v>0</v>
      </c>
      <c r="R3548">
        <v>3.546287</v>
      </c>
    </row>
    <row r="3549" spans="1:18" x14ac:dyDescent="0.3">
      <c r="A3549">
        <v>3519</v>
      </c>
      <c r="B3549">
        <v>0</v>
      </c>
      <c r="C3549">
        <v>0</v>
      </c>
      <c r="D3549">
        <v>74.549796999999998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0.531532</v>
      </c>
      <c r="P3549">
        <v>3.5417999999999998</v>
      </c>
      <c r="Q3549">
        <v>0</v>
      </c>
      <c r="R3549">
        <v>3.0102679999999999</v>
      </c>
    </row>
    <row r="3550" spans="1:18" x14ac:dyDescent="0.3">
      <c r="A3550">
        <v>3520</v>
      </c>
      <c r="B3550">
        <v>2.212205</v>
      </c>
      <c r="C3550">
        <v>0</v>
      </c>
      <c r="D3550">
        <v>76.114062000000004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0.554095</v>
      </c>
      <c r="P3550">
        <v>2.7663000000000002</v>
      </c>
      <c r="Q3550">
        <v>0</v>
      </c>
      <c r="R3550">
        <v>0</v>
      </c>
    </row>
    <row r="3551" spans="1:18" x14ac:dyDescent="0.3">
      <c r="A3551">
        <v>3521</v>
      </c>
      <c r="B3551">
        <v>1.158504</v>
      </c>
      <c r="C3551">
        <v>0</v>
      </c>
      <c r="D3551">
        <v>76.933248000000006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0.58789599999999997</v>
      </c>
      <c r="P3551">
        <v>1.7464</v>
      </c>
      <c r="Q3551">
        <v>0</v>
      </c>
      <c r="R3551">
        <v>0</v>
      </c>
    </row>
    <row r="3552" spans="1:18" x14ac:dyDescent="0.3">
      <c r="A3552">
        <v>3522</v>
      </c>
      <c r="B3552">
        <v>0</v>
      </c>
      <c r="C3552">
        <v>0</v>
      </c>
      <c r="D3552">
        <v>76.933248000000006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0.61763999999999997</v>
      </c>
      <c r="P3552">
        <v>0.65680000000000005</v>
      </c>
      <c r="Q3552">
        <v>0</v>
      </c>
      <c r="R3552">
        <v>3.916E-2</v>
      </c>
    </row>
    <row r="3553" spans="1:18" x14ac:dyDescent="0.3">
      <c r="A3553">
        <v>3523</v>
      </c>
      <c r="B3553">
        <v>0</v>
      </c>
      <c r="C3553">
        <v>0.52923799999999999</v>
      </c>
      <c r="D3553">
        <v>76.184792000000002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0.64733799999999997</v>
      </c>
      <c r="P3553">
        <v>0.1181</v>
      </c>
      <c r="Q3553">
        <v>0</v>
      </c>
      <c r="R3553">
        <v>0</v>
      </c>
    </row>
    <row r="3554" spans="1:18" x14ac:dyDescent="0.3">
      <c r="A3554">
        <v>3524</v>
      </c>
      <c r="B3554">
        <v>0</v>
      </c>
      <c r="C3554">
        <v>0.67930900000000005</v>
      </c>
      <c r="D3554">
        <v>75.224103999999997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0.67930900000000005</v>
      </c>
      <c r="P3554">
        <v>0</v>
      </c>
      <c r="Q3554">
        <v>0</v>
      </c>
      <c r="R3554">
        <v>0</v>
      </c>
    </row>
    <row r="3555" spans="1:18" x14ac:dyDescent="0.3">
      <c r="A3555">
        <v>3525</v>
      </c>
      <c r="B3555">
        <v>0</v>
      </c>
      <c r="C3555">
        <v>0.663551</v>
      </c>
      <c r="D3555">
        <v>74.285701000000003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0.663551</v>
      </c>
      <c r="P3555">
        <v>0</v>
      </c>
      <c r="Q3555">
        <v>0</v>
      </c>
      <c r="R3555">
        <v>0</v>
      </c>
    </row>
    <row r="3556" spans="1:18" x14ac:dyDescent="0.3">
      <c r="A3556">
        <v>3526</v>
      </c>
      <c r="B3556">
        <v>0</v>
      </c>
      <c r="C3556">
        <v>0.61634299999999997</v>
      </c>
      <c r="D3556">
        <v>73.414061000000004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0.61634299999999997</v>
      </c>
      <c r="P3556">
        <v>0</v>
      </c>
      <c r="Q3556">
        <v>0</v>
      </c>
      <c r="R3556">
        <v>0</v>
      </c>
    </row>
    <row r="3557" spans="1:18" x14ac:dyDescent="0.3">
      <c r="A3557">
        <v>3527</v>
      </c>
      <c r="B3557">
        <v>0</v>
      </c>
      <c r="C3557">
        <v>0.57491199999999998</v>
      </c>
      <c r="D3557">
        <v>72.601011999999997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0.57491199999999998</v>
      </c>
      <c r="P3557">
        <v>0</v>
      </c>
      <c r="Q3557">
        <v>0</v>
      </c>
      <c r="R3557">
        <v>0</v>
      </c>
    </row>
    <row r="3558" spans="1:18" x14ac:dyDescent="0.3">
      <c r="A3558">
        <v>3528</v>
      </c>
      <c r="B3558">
        <v>0</v>
      </c>
      <c r="C3558">
        <v>0.54315999999999998</v>
      </c>
      <c r="D3558">
        <v>71.832868000000005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0.54315999999999998</v>
      </c>
      <c r="P3558">
        <v>0</v>
      </c>
      <c r="Q3558">
        <v>0</v>
      </c>
      <c r="R3558">
        <v>0</v>
      </c>
    </row>
    <row r="3559" spans="1:18" x14ac:dyDescent="0.3">
      <c r="A3559">
        <v>3529</v>
      </c>
      <c r="B3559">
        <v>0</v>
      </c>
      <c r="C3559">
        <v>0.53145600000000004</v>
      </c>
      <c r="D3559">
        <v>71.081275000000005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0.53145600000000004</v>
      </c>
      <c r="P3559">
        <v>0</v>
      </c>
      <c r="Q3559">
        <v>0</v>
      </c>
      <c r="R3559">
        <v>0</v>
      </c>
    </row>
    <row r="3560" spans="1:18" x14ac:dyDescent="0.3">
      <c r="A3560">
        <v>3530</v>
      </c>
      <c r="B3560">
        <v>0</v>
      </c>
      <c r="C3560">
        <v>0.52535500000000002</v>
      </c>
      <c r="D3560">
        <v>70.338312000000002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0.52535500000000002</v>
      </c>
      <c r="P3560">
        <v>0</v>
      </c>
      <c r="Q3560">
        <v>0</v>
      </c>
      <c r="R3560">
        <v>0</v>
      </c>
    </row>
    <row r="3561" spans="1:18" x14ac:dyDescent="0.3">
      <c r="A3561">
        <v>3531</v>
      </c>
      <c r="B3561">
        <v>0</v>
      </c>
      <c r="C3561">
        <v>0.52641400000000005</v>
      </c>
      <c r="D3561">
        <v>69.593850000000003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0.52641400000000005</v>
      </c>
      <c r="P3561">
        <v>0</v>
      </c>
      <c r="Q3561">
        <v>0</v>
      </c>
      <c r="R3561">
        <v>0</v>
      </c>
    </row>
    <row r="3562" spans="1:18" x14ac:dyDescent="0.3">
      <c r="A3562">
        <v>3532</v>
      </c>
      <c r="B3562">
        <v>0</v>
      </c>
      <c r="C3562">
        <v>0.53759299999999999</v>
      </c>
      <c r="D3562">
        <v>68.833579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0.53759299999999999</v>
      </c>
      <c r="P3562">
        <v>0</v>
      </c>
      <c r="Q3562">
        <v>0</v>
      </c>
      <c r="R3562">
        <v>0</v>
      </c>
    </row>
    <row r="3563" spans="1:18" x14ac:dyDescent="0.3">
      <c r="A3563">
        <v>3533</v>
      </c>
      <c r="B3563">
        <v>0</v>
      </c>
      <c r="C3563">
        <v>0.56947300000000001</v>
      </c>
      <c r="D3563">
        <v>68.028222999999997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0.56947300000000001</v>
      </c>
      <c r="P3563">
        <v>0</v>
      </c>
      <c r="Q3563">
        <v>0</v>
      </c>
      <c r="R3563">
        <v>0</v>
      </c>
    </row>
    <row r="3564" spans="1:18" x14ac:dyDescent="0.3">
      <c r="A3564">
        <v>3534</v>
      </c>
      <c r="B3564">
        <v>0</v>
      </c>
      <c r="C3564">
        <v>0.47089300000000001</v>
      </c>
      <c r="D3564">
        <v>67.362279999999998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0.61631800000000003</v>
      </c>
      <c r="P3564">
        <v>0.145425</v>
      </c>
      <c r="Q3564">
        <v>0</v>
      </c>
      <c r="R3564">
        <v>0</v>
      </c>
    </row>
    <row r="3565" spans="1:18" x14ac:dyDescent="0.3">
      <c r="A3565">
        <v>3535</v>
      </c>
      <c r="B3565">
        <v>0</v>
      </c>
      <c r="C3565">
        <v>0</v>
      </c>
      <c r="D3565">
        <v>67.362279999999998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0.64511700000000005</v>
      </c>
      <c r="P3565">
        <v>0.7772</v>
      </c>
      <c r="Q3565">
        <v>0</v>
      </c>
      <c r="R3565">
        <v>0.13208300000000001</v>
      </c>
    </row>
    <row r="3566" spans="1:18" x14ac:dyDescent="0.3">
      <c r="A3566">
        <v>3536</v>
      </c>
      <c r="B3566">
        <v>0</v>
      </c>
      <c r="C3566">
        <v>0</v>
      </c>
      <c r="D3566">
        <v>67.362279999999998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0.64726300000000003</v>
      </c>
      <c r="P3566">
        <v>1.9166000000000001</v>
      </c>
      <c r="Q3566">
        <v>0</v>
      </c>
      <c r="R3566">
        <v>1.2693369999999999</v>
      </c>
    </row>
    <row r="3567" spans="1:18" x14ac:dyDescent="0.3">
      <c r="A3567">
        <v>3537</v>
      </c>
      <c r="B3567">
        <v>0</v>
      </c>
      <c r="C3567">
        <v>0</v>
      </c>
      <c r="D3567">
        <v>67.362279999999998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0.64240799999999998</v>
      </c>
      <c r="P3567">
        <v>2.9657499999999999</v>
      </c>
      <c r="Q3567">
        <v>0</v>
      </c>
      <c r="R3567">
        <v>2.3233419999999998</v>
      </c>
    </row>
    <row r="3568" spans="1:18" x14ac:dyDescent="0.3">
      <c r="A3568">
        <v>3538</v>
      </c>
      <c r="B3568">
        <v>0</v>
      </c>
      <c r="C3568">
        <v>0</v>
      </c>
      <c r="D3568">
        <v>67.362279999999998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0.63831599999999999</v>
      </c>
      <c r="P3568">
        <v>3.746</v>
      </c>
      <c r="Q3568">
        <v>0</v>
      </c>
      <c r="R3568">
        <v>3.1076839999999999</v>
      </c>
    </row>
    <row r="3569" spans="1:18" x14ac:dyDescent="0.3">
      <c r="A3569">
        <v>3539</v>
      </c>
      <c r="B3569">
        <v>3.61883</v>
      </c>
      <c r="C3569">
        <v>0</v>
      </c>
      <c r="D3569">
        <v>69.921178999999995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0.63312000000000002</v>
      </c>
      <c r="P3569">
        <v>4.2519499999999999</v>
      </c>
      <c r="Q3569">
        <v>0</v>
      </c>
      <c r="R3569">
        <v>0</v>
      </c>
    </row>
    <row r="3570" spans="1:18" x14ac:dyDescent="0.3">
      <c r="A3570">
        <v>3540</v>
      </c>
      <c r="B3570">
        <v>3.8430749999999998</v>
      </c>
      <c r="C3570">
        <v>0</v>
      </c>
      <c r="D3570">
        <v>72.638643999999999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0.62572499999999998</v>
      </c>
      <c r="P3570">
        <v>4.4687999999999999</v>
      </c>
      <c r="Q3570">
        <v>0</v>
      </c>
      <c r="R3570">
        <v>0</v>
      </c>
    </row>
    <row r="3571" spans="1:18" x14ac:dyDescent="0.3">
      <c r="A3571">
        <v>3541</v>
      </c>
      <c r="B3571">
        <v>0</v>
      </c>
      <c r="C3571">
        <v>0</v>
      </c>
      <c r="D3571">
        <v>72.638643999999999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0.63365300000000002</v>
      </c>
      <c r="P3571">
        <v>4.4402499999999998</v>
      </c>
      <c r="Q3571">
        <v>0</v>
      </c>
      <c r="R3571">
        <v>3.806597</v>
      </c>
    </row>
    <row r="3572" spans="1:18" x14ac:dyDescent="0.3">
      <c r="A3572">
        <v>3542</v>
      </c>
      <c r="B3572">
        <v>3.5288140000000001</v>
      </c>
      <c r="C3572">
        <v>0</v>
      </c>
      <c r="D3572">
        <v>75.133892000000003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0.63938600000000001</v>
      </c>
      <c r="P3572">
        <v>4.1681999999999997</v>
      </c>
      <c r="Q3572">
        <v>0</v>
      </c>
      <c r="R3572">
        <v>0</v>
      </c>
    </row>
    <row r="3573" spans="1:18" x14ac:dyDescent="0.3">
      <c r="A3573">
        <v>3543</v>
      </c>
      <c r="B3573">
        <v>2.950396</v>
      </c>
      <c r="C3573">
        <v>0</v>
      </c>
      <c r="D3573">
        <v>77.220136999999994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0.64440399999999998</v>
      </c>
      <c r="P3573">
        <v>3.5948000000000002</v>
      </c>
      <c r="Q3573">
        <v>0</v>
      </c>
      <c r="R3573">
        <v>0</v>
      </c>
    </row>
    <row r="3574" spans="1:18" x14ac:dyDescent="0.3">
      <c r="A3574">
        <v>3544</v>
      </c>
      <c r="B3574">
        <v>2.1388560000000001</v>
      </c>
      <c r="C3574">
        <v>0</v>
      </c>
      <c r="D3574">
        <v>78.732536999999994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0.65674399999999999</v>
      </c>
      <c r="P3574">
        <v>2.7955999999999999</v>
      </c>
      <c r="Q3574">
        <v>0</v>
      </c>
      <c r="R3574">
        <v>0</v>
      </c>
    </row>
    <row r="3575" spans="1:18" x14ac:dyDescent="0.3">
      <c r="A3575">
        <v>3545</v>
      </c>
      <c r="B3575">
        <v>1.059788</v>
      </c>
      <c r="C3575">
        <v>0</v>
      </c>
      <c r="D3575">
        <v>79.481920000000002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0.683562</v>
      </c>
      <c r="P3575">
        <v>1.74335</v>
      </c>
      <c r="Q3575">
        <v>0</v>
      </c>
      <c r="R3575">
        <v>0</v>
      </c>
    </row>
    <row r="3576" spans="1:18" x14ac:dyDescent="0.3">
      <c r="A3576">
        <v>3546</v>
      </c>
      <c r="B3576">
        <v>0</v>
      </c>
      <c r="C3576">
        <v>3.0976E-2</v>
      </c>
      <c r="D3576">
        <v>79.438113999999999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0.70662599999999998</v>
      </c>
      <c r="P3576">
        <v>0.67564999999999997</v>
      </c>
      <c r="Q3576">
        <v>0</v>
      </c>
      <c r="R3576">
        <v>0</v>
      </c>
    </row>
    <row r="3577" spans="1:18" x14ac:dyDescent="0.3">
      <c r="A3577">
        <v>3547</v>
      </c>
      <c r="B3577">
        <v>0</v>
      </c>
      <c r="C3577">
        <v>0.59982400000000002</v>
      </c>
      <c r="D3577">
        <v>78.589834999999994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0.72934900000000003</v>
      </c>
      <c r="P3577">
        <v>0.129525</v>
      </c>
      <c r="Q3577">
        <v>0</v>
      </c>
      <c r="R3577">
        <v>0</v>
      </c>
    </row>
    <row r="3578" spans="1:18" x14ac:dyDescent="0.3">
      <c r="A3578">
        <v>3548</v>
      </c>
      <c r="B3578">
        <v>0</v>
      </c>
      <c r="C3578">
        <v>0.755158</v>
      </c>
      <c r="D3578">
        <v>77.521878999999998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0.755158</v>
      </c>
      <c r="P3578">
        <v>0</v>
      </c>
      <c r="Q3578">
        <v>0</v>
      </c>
      <c r="R3578">
        <v>0</v>
      </c>
    </row>
    <row r="3579" spans="1:18" x14ac:dyDescent="0.3">
      <c r="A3579">
        <v>3549</v>
      </c>
      <c r="B3579">
        <v>0</v>
      </c>
      <c r="C3579">
        <v>0.73027799999999998</v>
      </c>
      <c r="D3579">
        <v>76.489109999999997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0.73027799999999998</v>
      </c>
      <c r="P3579">
        <v>0</v>
      </c>
      <c r="Q3579">
        <v>0</v>
      </c>
      <c r="R3579">
        <v>0</v>
      </c>
    </row>
    <row r="3580" spans="1:18" x14ac:dyDescent="0.3">
      <c r="A3580">
        <v>3550</v>
      </c>
      <c r="B3580">
        <v>0</v>
      </c>
      <c r="C3580">
        <v>0.67293000000000003</v>
      </c>
      <c r="D3580">
        <v>75.537442999999996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0.67293000000000003</v>
      </c>
      <c r="P3580">
        <v>0</v>
      </c>
      <c r="Q3580">
        <v>0</v>
      </c>
      <c r="R3580">
        <v>0</v>
      </c>
    </row>
    <row r="3581" spans="1:18" x14ac:dyDescent="0.3">
      <c r="A3581">
        <v>3551</v>
      </c>
      <c r="B3581">
        <v>0</v>
      </c>
      <c r="C3581">
        <v>0.62348599999999998</v>
      </c>
      <c r="D3581">
        <v>74.655700999999993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0.62348599999999998</v>
      </c>
      <c r="P3581">
        <v>0</v>
      </c>
      <c r="Q3581">
        <v>0</v>
      </c>
      <c r="R3581">
        <v>0</v>
      </c>
    </row>
    <row r="3582" spans="1:18" x14ac:dyDescent="0.3">
      <c r="A3582">
        <v>3552</v>
      </c>
      <c r="B3582">
        <v>0</v>
      </c>
      <c r="C3582">
        <v>0.592476</v>
      </c>
      <c r="D3582">
        <v>73.817813000000001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0.592476</v>
      </c>
      <c r="P3582">
        <v>0</v>
      </c>
      <c r="Q3582">
        <v>0</v>
      </c>
      <c r="R3582">
        <v>0</v>
      </c>
    </row>
    <row r="3583" spans="1:18" x14ac:dyDescent="0.3">
      <c r="A3583">
        <v>3553</v>
      </c>
      <c r="B3583">
        <v>0</v>
      </c>
      <c r="C3583">
        <v>0.56900799999999996</v>
      </c>
      <c r="D3583">
        <v>73.013114000000002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0.56900799999999996</v>
      </c>
      <c r="P3583">
        <v>0</v>
      </c>
      <c r="Q3583">
        <v>0</v>
      </c>
      <c r="R3583">
        <v>0</v>
      </c>
    </row>
    <row r="3584" spans="1:18" x14ac:dyDescent="0.3">
      <c r="A3584">
        <v>3554</v>
      </c>
      <c r="B3584">
        <v>0</v>
      </c>
      <c r="C3584">
        <v>0.55472600000000005</v>
      </c>
      <c r="D3584">
        <v>72.228612999999996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0.55472600000000005</v>
      </c>
      <c r="P3584">
        <v>0</v>
      </c>
      <c r="Q3584">
        <v>0</v>
      </c>
      <c r="R3584">
        <v>0</v>
      </c>
    </row>
    <row r="3585" spans="1:18" x14ac:dyDescent="0.3">
      <c r="A3585">
        <v>3555</v>
      </c>
      <c r="B3585">
        <v>0</v>
      </c>
      <c r="C3585">
        <v>0.54640699999999998</v>
      </c>
      <c r="D3585">
        <v>71.455877000000001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0.54640699999999998</v>
      </c>
      <c r="P3585">
        <v>0</v>
      </c>
      <c r="Q3585">
        <v>0</v>
      </c>
      <c r="R3585">
        <v>0</v>
      </c>
    </row>
    <row r="3586" spans="1:18" x14ac:dyDescent="0.3">
      <c r="A3586">
        <v>3556</v>
      </c>
      <c r="B3586">
        <v>0</v>
      </c>
      <c r="C3586">
        <v>0.56106999999999996</v>
      </c>
      <c r="D3586">
        <v>70.662402999999998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0.56106999999999996</v>
      </c>
      <c r="P3586">
        <v>0</v>
      </c>
      <c r="Q3586">
        <v>0</v>
      </c>
      <c r="R3586">
        <v>0</v>
      </c>
    </row>
    <row r="3587" spans="1:18" x14ac:dyDescent="0.3">
      <c r="A3587">
        <v>3557</v>
      </c>
      <c r="B3587">
        <v>0</v>
      </c>
      <c r="C3587">
        <v>0.59409599999999996</v>
      </c>
      <c r="D3587">
        <v>69.822224000000006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0.59409599999999996</v>
      </c>
      <c r="P3587">
        <v>0</v>
      </c>
      <c r="Q3587">
        <v>0</v>
      </c>
      <c r="R3587">
        <v>0</v>
      </c>
    </row>
    <row r="3588" spans="1:18" x14ac:dyDescent="0.3">
      <c r="A3588">
        <v>3558</v>
      </c>
      <c r="B3588">
        <v>0</v>
      </c>
      <c r="C3588">
        <v>0.48055799999999999</v>
      </c>
      <c r="D3588">
        <v>69.142612999999997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0.63653300000000002</v>
      </c>
      <c r="P3588">
        <v>0.155975</v>
      </c>
      <c r="Q3588">
        <v>0</v>
      </c>
      <c r="R3588">
        <v>0</v>
      </c>
    </row>
    <row r="3589" spans="1:18" x14ac:dyDescent="0.3">
      <c r="A3589">
        <v>3559</v>
      </c>
      <c r="B3589">
        <v>0</v>
      </c>
      <c r="C3589">
        <v>0</v>
      </c>
      <c r="D3589">
        <v>69.142612999999997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0.65664699999999998</v>
      </c>
      <c r="P3589">
        <v>0.77959999999999996</v>
      </c>
      <c r="Q3589">
        <v>0</v>
      </c>
      <c r="R3589">
        <v>0.12295300000000001</v>
      </c>
    </row>
    <row r="3590" spans="1:18" x14ac:dyDescent="0.3">
      <c r="A3590">
        <v>3560</v>
      </c>
      <c r="B3590">
        <v>0</v>
      </c>
      <c r="C3590">
        <v>0</v>
      </c>
      <c r="D3590">
        <v>69.142612999999997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0.65286</v>
      </c>
      <c r="P3590">
        <v>1.8764000000000001</v>
      </c>
      <c r="Q3590">
        <v>0</v>
      </c>
      <c r="R3590">
        <v>1.2235400000000001</v>
      </c>
    </row>
    <row r="3591" spans="1:18" x14ac:dyDescent="0.3">
      <c r="A3591">
        <v>3561</v>
      </c>
      <c r="B3591">
        <v>0</v>
      </c>
      <c r="C3591">
        <v>0</v>
      </c>
      <c r="D3591">
        <v>69.142612999999997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0.64820500000000003</v>
      </c>
      <c r="P3591">
        <v>2.9233500000000001</v>
      </c>
      <c r="Q3591">
        <v>0</v>
      </c>
      <c r="R3591">
        <v>2.2751450000000002</v>
      </c>
    </row>
    <row r="3592" spans="1:18" x14ac:dyDescent="0.3">
      <c r="A3592">
        <v>3562</v>
      </c>
      <c r="B3592">
        <v>3.0704940000000001</v>
      </c>
      <c r="C3592">
        <v>0</v>
      </c>
      <c r="D3592">
        <v>71.313779999999994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0.65915599999999996</v>
      </c>
      <c r="P3592">
        <v>3.7296499999999999</v>
      </c>
      <c r="Q3592">
        <v>0</v>
      </c>
      <c r="R3592">
        <v>0</v>
      </c>
    </row>
    <row r="3593" spans="1:18" x14ac:dyDescent="0.3">
      <c r="A3593">
        <v>3563</v>
      </c>
      <c r="B3593">
        <v>0</v>
      </c>
      <c r="C3593">
        <v>0</v>
      </c>
      <c r="D3593">
        <v>71.313779999999994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0.65705400000000003</v>
      </c>
      <c r="P3593">
        <v>4.2640500000000001</v>
      </c>
      <c r="Q3593">
        <v>0</v>
      </c>
      <c r="R3593">
        <v>3.6069960000000001</v>
      </c>
    </row>
    <row r="3594" spans="1:18" x14ac:dyDescent="0.3">
      <c r="A3594">
        <v>3564</v>
      </c>
      <c r="B3594">
        <v>3.8327819999999999</v>
      </c>
      <c r="C3594">
        <v>0</v>
      </c>
      <c r="D3594">
        <v>74.023966999999999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0.66021799999999997</v>
      </c>
      <c r="P3594">
        <v>4.4930000000000003</v>
      </c>
      <c r="Q3594">
        <v>0</v>
      </c>
      <c r="R3594">
        <v>0</v>
      </c>
    </row>
    <row r="3595" spans="1:18" x14ac:dyDescent="0.3">
      <c r="A3595">
        <v>3565</v>
      </c>
      <c r="B3595">
        <v>0</v>
      </c>
      <c r="C3595">
        <v>0</v>
      </c>
      <c r="D3595">
        <v>74.023966999999999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0.674122</v>
      </c>
      <c r="P3595">
        <v>4.4672499999999999</v>
      </c>
      <c r="Q3595">
        <v>0</v>
      </c>
      <c r="R3595">
        <v>3.7931279999999998</v>
      </c>
    </row>
    <row r="3596" spans="1:18" x14ac:dyDescent="0.3">
      <c r="A3596">
        <v>3566</v>
      </c>
      <c r="B3596">
        <v>3.4564919999999999</v>
      </c>
      <c r="C3596">
        <v>0</v>
      </c>
      <c r="D3596">
        <v>76.468074999999999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0.67855799999999999</v>
      </c>
      <c r="P3596">
        <v>4.1350499999999997</v>
      </c>
      <c r="Q3596">
        <v>0</v>
      </c>
      <c r="R3596">
        <v>0</v>
      </c>
    </row>
    <row r="3597" spans="1:18" x14ac:dyDescent="0.3">
      <c r="A3597">
        <v>3567</v>
      </c>
      <c r="B3597">
        <v>2.9001779999999999</v>
      </c>
      <c r="C3597">
        <v>0</v>
      </c>
      <c r="D3597">
        <v>78.518810999999999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0.69937199999999999</v>
      </c>
      <c r="P3597">
        <v>3.5995499999999998</v>
      </c>
      <c r="Q3597">
        <v>0</v>
      </c>
      <c r="R3597">
        <v>0</v>
      </c>
    </row>
    <row r="3598" spans="1:18" x14ac:dyDescent="0.3">
      <c r="A3598">
        <v>3568</v>
      </c>
      <c r="B3598">
        <v>2.0520390000000002</v>
      </c>
      <c r="C3598">
        <v>0</v>
      </c>
      <c r="D3598">
        <v>79.969820999999996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0.72026100000000004</v>
      </c>
      <c r="P3598">
        <v>2.7723</v>
      </c>
      <c r="Q3598">
        <v>0</v>
      </c>
      <c r="R3598">
        <v>0</v>
      </c>
    </row>
    <row r="3599" spans="1:18" x14ac:dyDescent="0.3">
      <c r="A3599">
        <v>3569</v>
      </c>
      <c r="B3599">
        <v>0.99228499999999997</v>
      </c>
      <c r="C3599">
        <v>0</v>
      </c>
      <c r="D3599">
        <v>80.671473000000006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0.74126499999999995</v>
      </c>
      <c r="P3599">
        <v>1.7335499999999999</v>
      </c>
      <c r="Q3599">
        <v>0</v>
      </c>
      <c r="R3599">
        <v>0</v>
      </c>
    </row>
    <row r="3600" spans="1:18" x14ac:dyDescent="0.3">
      <c r="A3600">
        <v>3570</v>
      </c>
      <c r="B3600">
        <v>0</v>
      </c>
      <c r="C3600">
        <v>8.4986999999999993E-2</v>
      </c>
      <c r="D3600">
        <v>80.551283999999995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0.761687</v>
      </c>
      <c r="P3600">
        <v>0.67669999999999997</v>
      </c>
      <c r="Q3600">
        <v>0</v>
      </c>
      <c r="R3600">
        <v>0</v>
      </c>
    </row>
    <row r="3601" spans="1:18" x14ac:dyDescent="0.3">
      <c r="A3601">
        <v>3571</v>
      </c>
      <c r="B3601">
        <v>0</v>
      </c>
      <c r="C3601">
        <v>0.63916899999999999</v>
      </c>
      <c r="D3601">
        <v>79.647362999999999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0.77186900000000003</v>
      </c>
      <c r="P3601">
        <v>0.13270000000000001</v>
      </c>
      <c r="Q3601">
        <v>0</v>
      </c>
      <c r="R3601">
        <v>0</v>
      </c>
    </row>
    <row r="3602" spans="1:18" x14ac:dyDescent="0.3">
      <c r="A3602">
        <v>3572</v>
      </c>
      <c r="B3602">
        <v>0</v>
      </c>
      <c r="C3602">
        <v>0.78626600000000002</v>
      </c>
      <c r="D3602">
        <v>78.535415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0.78626600000000002</v>
      </c>
      <c r="P3602">
        <v>0</v>
      </c>
      <c r="Q3602">
        <v>0</v>
      </c>
      <c r="R3602">
        <v>0</v>
      </c>
    </row>
    <row r="3603" spans="1:18" x14ac:dyDescent="0.3">
      <c r="A3603">
        <v>3573</v>
      </c>
      <c r="B3603">
        <v>0</v>
      </c>
      <c r="C3603">
        <v>0.76010999999999995</v>
      </c>
      <c r="D3603">
        <v>77.460457000000005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0.76010999999999995</v>
      </c>
      <c r="P3603">
        <v>0</v>
      </c>
      <c r="Q3603">
        <v>0</v>
      </c>
      <c r="R3603">
        <v>0</v>
      </c>
    </row>
    <row r="3604" spans="1:18" x14ac:dyDescent="0.3">
      <c r="A3604">
        <v>3574</v>
      </c>
      <c r="B3604">
        <v>0</v>
      </c>
      <c r="C3604">
        <v>0.696523</v>
      </c>
      <c r="D3604">
        <v>76.475424000000004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0.696523</v>
      </c>
      <c r="P3604">
        <v>0</v>
      </c>
      <c r="Q3604">
        <v>0</v>
      </c>
      <c r="R3604">
        <v>0</v>
      </c>
    </row>
    <row r="3605" spans="1:18" x14ac:dyDescent="0.3">
      <c r="A3605">
        <v>3575</v>
      </c>
      <c r="B3605">
        <v>0</v>
      </c>
      <c r="C3605">
        <v>0.64403100000000002</v>
      </c>
      <c r="D3605">
        <v>75.564627000000002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0.64403100000000002</v>
      </c>
      <c r="P3605">
        <v>0</v>
      </c>
      <c r="Q3605">
        <v>0</v>
      </c>
      <c r="R3605">
        <v>0</v>
      </c>
    </row>
    <row r="3606" spans="1:18" x14ac:dyDescent="0.3">
      <c r="A3606">
        <v>3576</v>
      </c>
      <c r="B3606">
        <v>0</v>
      </c>
      <c r="C3606">
        <v>0.60911300000000002</v>
      </c>
      <c r="D3606">
        <v>74.703210999999996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0.60911300000000002</v>
      </c>
      <c r="P3606">
        <v>0</v>
      </c>
      <c r="Q3606">
        <v>0</v>
      </c>
      <c r="R3606">
        <v>0</v>
      </c>
    </row>
    <row r="3607" spans="1:18" x14ac:dyDescent="0.3">
      <c r="A3607">
        <v>3577</v>
      </c>
      <c r="B3607">
        <v>0</v>
      </c>
      <c r="C3607">
        <v>0.58360699999999999</v>
      </c>
      <c r="D3607">
        <v>73.877865999999997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0.58360699999999999</v>
      </c>
      <c r="P3607">
        <v>0</v>
      </c>
      <c r="Q3607">
        <v>0</v>
      </c>
      <c r="R3607">
        <v>0</v>
      </c>
    </row>
    <row r="3608" spans="1:18" x14ac:dyDescent="0.3">
      <c r="A3608">
        <v>3578</v>
      </c>
      <c r="B3608">
        <v>0</v>
      </c>
      <c r="C3608">
        <v>0.56423699999999999</v>
      </c>
      <c r="D3608">
        <v>73.079915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0.56423699999999999</v>
      </c>
      <c r="P3608">
        <v>0</v>
      </c>
      <c r="Q3608">
        <v>0</v>
      </c>
      <c r="R3608">
        <v>0</v>
      </c>
    </row>
    <row r="3609" spans="1:18" x14ac:dyDescent="0.3">
      <c r="A3609">
        <v>3579</v>
      </c>
      <c r="B3609">
        <v>0</v>
      </c>
      <c r="C3609">
        <v>0.55906599999999995</v>
      </c>
      <c r="D3609">
        <v>72.289276000000001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0.55906599999999995</v>
      </c>
      <c r="P3609">
        <v>0</v>
      </c>
      <c r="Q3609">
        <v>0</v>
      </c>
      <c r="R3609">
        <v>0</v>
      </c>
    </row>
    <row r="3610" spans="1:18" x14ac:dyDescent="0.3">
      <c r="A3610">
        <v>3580</v>
      </c>
      <c r="B3610">
        <v>0</v>
      </c>
      <c r="C3610">
        <v>0.57117700000000005</v>
      </c>
      <c r="D3610">
        <v>71.48151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0.57117700000000005</v>
      </c>
      <c r="P3610">
        <v>0</v>
      </c>
      <c r="Q3610">
        <v>0</v>
      </c>
      <c r="R3610">
        <v>0</v>
      </c>
    </row>
    <row r="3611" spans="1:18" x14ac:dyDescent="0.3">
      <c r="A3611">
        <v>3581</v>
      </c>
      <c r="B3611">
        <v>0</v>
      </c>
      <c r="C3611">
        <v>0.60323800000000005</v>
      </c>
      <c r="D3611">
        <v>70.628401999999994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0.60323800000000005</v>
      </c>
      <c r="P3611">
        <v>0</v>
      </c>
      <c r="Q3611">
        <v>0</v>
      </c>
      <c r="R3611">
        <v>0</v>
      </c>
    </row>
    <row r="3612" spans="1:18" x14ac:dyDescent="0.3">
      <c r="A3612">
        <v>3582</v>
      </c>
      <c r="B3612">
        <v>0</v>
      </c>
      <c r="C3612">
        <v>0.49258600000000002</v>
      </c>
      <c r="D3612">
        <v>69.931781000000001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0.64443600000000001</v>
      </c>
      <c r="P3612">
        <v>0.15185000000000001</v>
      </c>
      <c r="Q3612">
        <v>0</v>
      </c>
      <c r="R3612">
        <v>0</v>
      </c>
    </row>
    <row r="3613" spans="1:18" x14ac:dyDescent="0.3">
      <c r="A3613">
        <v>3583</v>
      </c>
      <c r="B3613">
        <v>0</v>
      </c>
      <c r="C3613">
        <v>0</v>
      </c>
      <c r="D3613">
        <v>69.931781000000001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0.67130299999999998</v>
      </c>
      <c r="P3613">
        <v>0.76990000000000003</v>
      </c>
      <c r="Q3613">
        <v>0</v>
      </c>
      <c r="R3613">
        <v>9.8597000000000004E-2</v>
      </c>
    </row>
    <row r="3614" spans="1:18" x14ac:dyDescent="0.3">
      <c r="A3614">
        <v>3584</v>
      </c>
      <c r="B3614">
        <v>0</v>
      </c>
      <c r="C3614">
        <v>0</v>
      </c>
      <c r="D3614">
        <v>69.931781000000001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0.67225100000000004</v>
      </c>
      <c r="P3614">
        <v>1.8510500000000001</v>
      </c>
      <c r="Q3614">
        <v>0</v>
      </c>
      <c r="R3614">
        <v>1.1787989999999999</v>
      </c>
    </row>
    <row r="3615" spans="1:18" x14ac:dyDescent="0.3">
      <c r="A3615">
        <v>3585</v>
      </c>
      <c r="B3615">
        <v>2.1404290000000001</v>
      </c>
      <c r="C3615">
        <v>0</v>
      </c>
      <c r="D3615">
        <v>71.445293000000007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0.67162100000000002</v>
      </c>
      <c r="P3615">
        <v>2.8120500000000002</v>
      </c>
      <c r="Q3615">
        <v>0</v>
      </c>
      <c r="R3615">
        <v>0</v>
      </c>
    </row>
    <row r="3616" spans="1:18" x14ac:dyDescent="0.3">
      <c r="A3616">
        <v>3586</v>
      </c>
      <c r="B3616">
        <v>0</v>
      </c>
      <c r="C3616">
        <v>0</v>
      </c>
      <c r="D3616">
        <v>71.445293000000007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0.66113100000000002</v>
      </c>
      <c r="P3616">
        <v>3.4980500000000001</v>
      </c>
      <c r="Q3616">
        <v>0</v>
      </c>
      <c r="R3616">
        <v>2.836919</v>
      </c>
    </row>
    <row r="3617" spans="1:18" x14ac:dyDescent="0.3">
      <c r="A3617">
        <v>3587</v>
      </c>
      <c r="B3617">
        <v>0</v>
      </c>
      <c r="C3617">
        <v>0</v>
      </c>
      <c r="D3617">
        <v>71.445293000000007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0.66176999999999997</v>
      </c>
      <c r="P3617">
        <v>3.9622000000000002</v>
      </c>
      <c r="Q3617">
        <v>0</v>
      </c>
      <c r="R3617">
        <v>3.30043</v>
      </c>
    </row>
    <row r="3618" spans="1:18" x14ac:dyDescent="0.3">
      <c r="A3618">
        <v>3588</v>
      </c>
      <c r="B3618">
        <v>3.5928990000000001</v>
      </c>
      <c r="C3618">
        <v>0</v>
      </c>
      <c r="D3618">
        <v>73.985855999999998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0.66305099999999995</v>
      </c>
      <c r="P3618">
        <v>4.2559500000000003</v>
      </c>
      <c r="Q3618">
        <v>0</v>
      </c>
      <c r="R3618">
        <v>0</v>
      </c>
    </row>
    <row r="3619" spans="1:18" x14ac:dyDescent="0.3">
      <c r="A3619">
        <v>3589</v>
      </c>
      <c r="B3619">
        <v>3.62262</v>
      </c>
      <c r="C3619">
        <v>0</v>
      </c>
      <c r="D3619">
        <v>76.547434999999993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0.67637999999999998</v>
      </c>
      <c r="P3619">
        <v>4.2990000000000004</v>
      </c>
      <c r="Q3619">
        <v>0</v>
      </c>
      <c r="R3619">
        <v>0</v>
      </c>
    </row>
    <row r="3620" spans="1:18" x14ac:dyDescent="0.3">
      <c r="A3620">
        <v>3590</v>
      </c>
      <c r="B3620">
        <v>3.3592050000000002</v>
      </c>
      <c r="C3620">
        <v>0</v>
      </c>
      <c r="D3620">
        <v>78.922752000000003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0.68374500000000005</v>
      </c>
      <c r="P3620">
        <v>4.0429500000000003</v>
      </c>
      <c r="Q3620">
        <v>0</v>
      </c>
      <c r="R3620">
        <v>0</v>
      </c>
    </row>
    <row r="3621" spans="1:18" x14ac:dyDescent="0.3">
      <c r="A3621">
        <v>3591</v>
      </c>
      <c r="B3621">
        <v>2.798292</v>
      </c>
      <c r="C3621">
        <v>0</v>
      </c>
      <c r="D3621">
        <v>80.901443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0.70300799999999997</v>
      </c>
      <c r="P3621">
        <v>3.5013000000000001</v>
      </c>
      <c r="Q3621">
        <v>0</v>
      </c>
      <c r="R3621">
        <v>0</v>
      </c>
    </row>
    <row r="3622" spans="1:18" x14ac:dyDescent="0.3">
      <c r="A3622">
        <v>3592</v>
      </c>
      <c r="B3622">
        <v>2.008038</v>
      </c>
      <c r="C3622">
        <v>0</v>
      </c>
      <c r="D3622">
        <v>82.321340000000006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0.73006199999999999</v>
      </c>
      <c r="P3622">
        <v>2.7381000000000002</v>
      </c>
      <c r="Q3622">
        <v>0</v>
      </c>
      <c r="R3622">
        <v>0</v>
      </c>
    </row>
    <row r="3623" spans="1:18" x14ac:dyDescent="0.3">
      <c r="A3623">
        <v>3593</v>
      </c>
      <c r="B3623">
        <v>0.98077000000000003</v>
      </c>
      <c r="C3623">
        <v>0</v>
      </c>
      <c r="D3623">
        <v>83.014848999999998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0.75173000000000001</v>
      </c>
      <c r="P3623">
        <v>1.7324999999999999</v>
      </c>
      <c r="Q3623">
        <v>0</v>
      </c>
      <c r="R3623">
        <v>0</v>
      </c>
    </row>
    <row r="3624" spans="1:18" x14ac:dyDescent="0.3">
      <c r="A3624">
        <v>3594</v>
      </c>
      <c r="B3624">
        <v>0</v>
      </c>
      <c r="C3624">
        <v>0.111854</v>
      </c>
      <c r="D3624">
        <v>82.856663999999995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0.77080400000000004</v>
      </c>
      <c r="P3624">
        <v>0.65895000000000004</v>
      </c>
      <c r="Q3624">
        <v>0</v>
      </c>
      <c r="R3624">
        <v>0</v>
      </c>
    </row>
    <row r="3625" spans="1:18" x14ac:dyDescent="0.3">
      <c r="A3625">
        <v>3595</v>
      </c>
      <c r="B3625">
        <v>0</v>
      </c>
      <c r="C3625">
        <v>0.65834499999999996</v>
      </c>
      <c r="D3625">
        <v>81.925623999999999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0.78151999999999999</v>
      </c>
      <c r="P3625">
        <v>0.12317500000000001</v>
      </c>
      <c r="Q3625">
        <v>0</v>
      </c>
      <c r="R3625">
        <v>0</v>
      </c>
    </row>
    <row r="3626" spans="1:18" x14ac:dyDescent="0.3">
      <c r="A3626">
        <v>3596</v>
      </c>
      <c r="B3626">
        <v>0</v>
      </c>
      <c r="C3626">
        <v>0.79282300000000006</v>
      </c>
      <c r="D3626">
        <v>80.804401999999996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0.79282300000000006</v>
      </c>
      <c r="P3626">
        <v>0</v>
      </c>
      <c r="Q3626">
        <v>0</v>
      </c>
      <c r="R3626">
        <v>0</v>
      </c>
    </row>
    <row r="3627" spans="1:18" x14ac:dyDescent="0.3">
      <c r="A3627">
        <v>3597</v>
      </c>
      <c r="B3627">
        <v>0</v>
      </c>
      <c r="C3627">
        <v>0.76810800000000001</v>
      </c>
      <c r="D3627">
        <v>79.718134000000006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0.76810800000000001</v>
      </c>
      <c r="P3627">
        <v>0</v>
      </c>
      <c r="Q3627">
        <v>0</v>
      </c>
      <c r="R3627">
        <v>0</v>
      </c>
    </row>
    <row r="3628" spans="1:18" x14ac:dyDescent="0.3">
      <c r="A3628">
        <v>3598</v>
      </c>
      <c r="B3628">
        <v>0</v>
      </c>
      <c r="C3628">
        <v>0.71393399999999996</v>
      </c>
      <c r="D3628">
        <v>78.708479999999994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0.71393399999999996</v>
      </c>
      <c r="P3628">
        <v>0</v>
      </c>
      <c r="Q3628">
        <v>0</v>
      </c>
      <c r="R3628">
        <v>0</v>
      </c>
    </row>
    <row r="3629" spans="1:18" x14ac:dyDescent="0.3">
      <c r="A3629">
        <v>3599</v>
      </c>
      <c r="B3629">
        <v>0</v>
      </c>
      <c r="C3629">
        <v>0.65679699999999996</v>
      </c>
      <c r="D3629">
        <v>77.779628000000002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0.65679699999999996</v>
      </c>
      <c r="P3629">
        <v>0</v>
      </c>
      <c r="Q3629">
        <v>0</v>
      </c>
      <c r="R3629">
        <v>0</v>
      </c>
    </row>
    <row r="3630" spans="1:18" x14ac:dyDescent="0.3">
      <c r="A3630">
        <v>3600</v>
      </c>
      <c r="B3630">
        <v>0</v>
      </c>
      <c r="C3630">
        <v>0.620139</v>
      </c>
      <c r="D3630">
        <v>76.902619000000001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0.620139</v>
      </c>
      <c r="P3630">
        <v>0</v>
      </c>
      <c r="Q3630">
        <v>0</v>
      </c>
      <c r="R3630">
        <v>0</v>
      </c>
    </row>
    <row r="3631" spans="1:18" x14ac:dyDescent="0.3">
      <c r="A3631">
        <v>3601</v>
      </c>
      <c r="B3631">
        <v>0</v>
      </c>
      <c r="C3631">
        <v>0.592306</v>
      </c>
      <c r="D3631">
        <v>76.064971999999997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0.592306</v>
      </c>
      <c r="P3631">
        <v>0</v>
      </c>
      <c r="Q3631">
        <v>0</v>
      </c>
      <c r="R3631">
        <v>0</v>
      </c>
    </row>
    <row r="3632" spans="1:18" x14ac:dyDescent="0.3">
      <c r="A3632">
        <v>3602</v>
      </c>
      <c r="B3632">
        <v>0</v>
      </c>
      <c r="C3632">
        <v>0.57646600000000003</v>
      </c>
      <c r="D3632">
        <v>75.249725999999995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0.57646600000000003</v>
      </c>
      <c r="P3632">
        <v>0</v>
      </c>
      <c r="Q3632">
        <v>0</v>
      </c>
      <c r="R3632">
        <v>0</v>
      </c>
    </row>
    <row r="3633" spans="1:18" x14ac:dyDescent="0.3">
      <c r="A3633">
        <v>3603</v>
      </c>
      <c r="B3633">
        <v>0</v>
      </c>
      <c r="C3633">
        <v>0.57186899999999996</v>
      </c>
      <c r="D3633">
        <v>74.440980999999994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0.57186899999999996</v>
      </c>
      <c r="P3633">
        <v>0</v>
      </c>
      <c r="Q3633">
        <v>0</v>
      </c>
      <c r="R3633">
        <v>0</v>
      </c>
    </row>
    <row r="3634" spans="1:18" x14ac:dyDescent="0.3">
      <c r="A3634">
        <v>3604</v>
      </c>
      <c r="B3634">
        <v>0</v>
      </c>
      <c r="C3634">
        <v>0.58271899999999999</v>
      </c>
      <c r="D3634">
        <v>73.616892000000007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0.58271899999999999</v>
      </c>
      <c r="P3634">
        <v>0</v>
      </c>
      <c r="Q3634">
        <v>0</v>
      </c>
      <c r="R3634">
        <v>0</v>
      </c>
    </row>
    <row r="3635" spans="1:18" x14ac:dyDescent="0.3">
      <c r="A3635">
        <v>3605</v>
      </c>
      <c r="B3635">
        <v>0</v>
      </c>
      <c r="C3635">
        <v>0.61437299999999995</v>
      </c>
      <c r="D3635">
        <v>72.748036999999997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0.61437299999999995</v>
      </c>
      <c r="P3635">
        <v>0</v>
      </c>
      <c r="Q3635">
        <v>0</v>
      </c>
      <c r="R3635">
        <v>0</v>
      </c>
    </row>
    <row r="3636" spans="1:18" x14ac:dyDescent="0.3">
      <c r="A3636">
        <v>3606</v>
      </c>
      <c r="B3636">
        <v>0</v>
      </c>
      <c r="C3636">
        <v>0.51918399999999998</v>
      </c>
      <c r="D3636">
        <v>72.013801000000001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0.65543399999999996</v>
      </c>
      <c r="P3636">
        <v>0.13625000000000001</v>
      </c>
      <c r="Q3636">
        <v>0</v>
      </c>
      <c r="R3636">
        <v>0</v>
      </c>
    </row>
    <row r="3637" spans="1:18" x14ac:dyDescent="0.3">
      <c r="A3637">
        <v>3607</v>
      </c>
      <c r="B3637">
        <v>0</v>
      </c>
      <c r="C3637">
        <v>0</v>
      </c>
      <c r="D3637">
        <v>72.013801000000001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0.684091</v>
      </c>
      <c r="P3637">
        <v>0.74955000000000005</v>
      </c>
      <c r="Q3637">
        <v>0</v>
      </c>
      <c r="R3637">
        <v>6.5459000000000003E-2</v>
      </c>
    </row>
    <row r="3638" spans="1:18" x14ac:dyDescent="0.3">
      <c r="A3638">
        <v>3608</v>
      </c>
      <c r="B3638">
        <v>0</v>
      </c>
      <c r="C3638">
        <v>0</v>
      </c>
      <c r="D3638">
        <v>72.013801000000001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0.68780600000000003</v>
      </c>
      <c r="P3638">
        <v>1.8808</v>
      </c>
      <c r="Q3638">
        <v>0</v>
      </c>
      <c r="R3638">
        <v>1.1929940000000001</v>
      </c>
    </row>
    <row r="3639" spans="1:18" x14ac:dyDescent="0.3">
      <c r="A3639">
        <v>3609</v>
      </c>
      <c r="B3639">
        <v>2.1944279999999998</v>
      </c>
      <c r="C3639">
        <v>0</v>
      </c>
      <c r="D3639">
        <v>73.565495999999996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0.68887200000000004</v>
      </c>
      <c r="P3639">
        <v>2.8833000000000002</v>
      </c>
      <c r="Q3639">
        <v>0</v>
      </c>
      <c r="R3639">
        <v>0</v>
      </c>
    </row>
    <row r="3640" spans="1:18" x14ac:dyDescent="0.3">
      <c r="A3640">
        <v>3610</v>
      </c>
      <c r="B3640">
        <v>0</v>
      </c>
      <c r="C3640">
        <v>0</v>
      </c>
      <c r="D3640">
        <v>73.565495999999996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0.68300000000000005</v>
      </c>
      <c r="P3640">
        <v>3.6023999999999998</v>
      </c>
      <c r="Q3640">
        <v>0</v>
      </c>
      <c r="R3640">
        <v>2.9194</v>
      </c>
    </row>
    <row r="3641" spans="1:18" x14ac:dyDescent="0.3">
      <c r="A3641">
        <v>3611</v>
      </c>
      <c r="B3641">
        <v>0</v>
      </c>
      <c r="C3641">
        <v>0</v>
      </c>
      <c r="D3641">
        <v>73.565495999999996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0.66874500000000003</v>
      </c>
      <c r="P3641">
        <v>4.0880999999999998</v>
      </c>
      <c r="Q3641">
        <v>0</v>
      </c>
      <c r="R3641">
        <v>3.4193549999999999</v>
      </c>
    </row>
    <row r="3642" spans="1:18" x14ac:dyDescent="0.3">
      <c r="A3642">
        <v>3612</v>
      </c>
      <c r="B3642">
        <v>3.692612</v>
      </c>
      <c r="C3642">
        <v>0</v>
      </c>
      <c r="D3642">
        <v>76.176567000000006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0.66543799999999997</v>
      </c>
      <c r="P3642">
        <v>4.3580500000000004</v>
      </c>
      <c r="Q3642">
        <v>0</v>
      </c>
      <c r="R3642">
        <v>0</v>
      </c>
    </row>
    <row r="3643" spans="1:18" x14ac:dyDescent="0.3">
      <c r="A3643">
        <v>3613</v>
      </c>
      <c r="B3643">
        <v>3.7044450000000002</v>
      </c>
      <c r="C3643">
        <v>0</v>
      </c>
      <c r="D3643">
        <v>78.796004999999994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0.67635500000000004</v>
      </c>
      <c r="P3643">
        <v>4.3807999999999998</v>
      </c>
      <c r="Q3643">
        <v>0</v>
      </c>
      <c r="R3643">
        <v>0</v>
      </c>
    </row>
    <row r="3644" spans="1:18" x14ac:dyDescent="0.3">
      <c r="A3644">
        <v>3614</v>
      </c>
      <c r="B3644">
        <v>0</v>
      </c>
      <c r="C3644">
        <v>0</v>
      </c>
      <c r="D3644">
        <v>78.796004999999994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0.69035400000000002</v>
      </c>
      <c r="P3644">
        <v>4.1117499999999998</v>
      </c>
      <c r="Q3644">
        <v>0</v>
      </c>
      <c r="R3644">
        <v>3.4213960000000001</v>
      </c>
    </row>
    <row r="3645" spans="1:18" x14ac:dyDescent="0.3">
      <c r="A3645">
        <v>3615</v>
      </c>
      <c r="B3645">
        <v>2.854857</v>
      </c>
      <c r="C3645">
        <v>0</v>
      </c>
      <c r="D3645">
        <v>80.814694000000003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0.70614299999999997</v>
      </c>
      <c r="P3645">
        <v>3.5609999999999999</v>
      </c>
      <c r="Q3645">
        <v>0</v>
      </c>
      <c r="R3645">
        <v>0</v>
      </c>
    </row>
    <row r="3646" spans="1:18" x14ac:dyDescent="0.3">
      <c r="A3646">
        <v>3616</v>
      </c>
      <c r="B3646">
        <v>2.0412210000000002</v>
      </c>
      <c r="C3646">
        <v>0</v>
      </c>
      <c r="D3646">
        <v>82.258054999999999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0.72992900000000005</v>
      </c>
      <c r="P3646">
        <v>2.77115</v>
      </c>
      <c r="Q3646">
        <v>0</v>
      </c>
      <c r="R3646">
        <v>0</v>
      </c>
    </row>
    <row r="3647" spans="1:18" x14ac:dyDescent="0.3">
      <c r="A3647">
        <v>3617</v>
      </c>
      <c r="B3647">
        <v>0.98718799999999995</v>
      </c>
      <c r="C3647">
        <v>0</v>
      </c>
      <c r="D3647">
        <v>82.956102000000001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0.75356199999999995</v>
      </c>
      <c r="P3647">
        <v>1.74075</v>
      </c>
      <c r="Q3647">
        <v>0</v>
      </c>
      <c r="R3647">
        <v>0</v>
      </c>
    </row>
    <row r="3648" spans="1:18" x14ac:dyDescent="0.3">
      <c r="A3648">
        <v>3618</v>
      </c>
      <c r="B3648">
        <v>0</v>
      </c>
      <c r="C3648">
        <v>0.12389799999999999</v>
      </c>
      <c r="D3648">
        <v>82.780884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0.76909799999999995</v>
      </c>
      <c r="P3648">
        <v>0.6452</v>
      </c>
      <c r="Q3648">
        <v>0</v>
      </c>
      <c r="R3648">
        <v>0</v>
      </c>
    </row>
    <row r="3649" spans="1:18" x14ac:dyDescent="0.3">
      <c r="A3649">
        <v>3619</v>
      </c>
      <c r="B3649">
        <v>0</v>
      </c>
      <c r="C3649">
        <v>0.66638299999999995</v>
      </c>
      <c r="D3649">
        <v>81.838476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0.77338300000000004</v>
      </c>
      <c r="P3649">
        <v>0.107</v>
      </c>
      <c r="Q3649">
        <v>0</v>
      </c>
      <c r="R3649">
        <v>0</v>
      </c>
    </row>
    <row r="3650" spans="1:18" x14ac:dyDescent="0.3">
      <c r="A3650">
        <v>3620</v>
      </c>
      <c r="B3650">
        <v>0</v>
      </c>
      <c r="C3650">
        <v>0.78411799999999998</v>
      </c>
      <c r="D3650">
        <v>80.729566000000005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0.78411799999999998</v>
      </c>
      <c r="P3650">
        <v>0</v>
      </c>
      <c r="Q3650">
        <v>0</v>
      </c>
      <c r="R3650">
        <v>0</v>
      </c>
    </row>
    <row r="3651" spans="1:18" x14ac:dyDescent="0.3">
      <c r="A3651">
        <v>3621</v>
      </c>
      <c r="B3651">
        <v>0</v>
      </c>
      <c r="C3651">
        <v>0.76266900000000004</v>
      </c>
      <c r="D3651">
        <v>79.650988999999996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0.76266900000000004</v>
      </c>
      <c r="P3651">
        <v>0</v>
      </c>
      <c r="Q3651">
        <v>0</v>
      </c>
      <c r="R3651">
        <v>0</v>
      </c>
    </row>
    <row r="3652" spans="1:18" x14ac:dyDescent="0.3">
      <c r="A3652">
        <v>3622</v>
      </c>
      <c r="B3652">
        <v>0</v>
      </c>
      <c r="C3652">
        <v>0.71434399999999998</v>
      </c>
      <c r="D3652">
        <v>78.640754000000001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0.71434399999999998</v>
      </c>
      <c r="P3652">
        <v>0</v>
      </c>
      <c r="Q3652">
        <v>0</v>
      </c>
      <c r="R3652">
        <v>0</v>
      </c>
    </row>
    <row r="3653" spans="1:18" x14ac:dyDescent="0.3">
      <c r="A3653">
        <v>3623</v>
      </c>
      <c r="B3653">
        <v>0</v>
      </c>
      <c r="C3653">
        <v>0.66573499999999997</v>
      </c>
      <c r="D3653">
        <v>77.699263000000002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0.66573499999999997</v>
      </c>
      <c r="P3653">
        <v>0</v>
      </c>
      <c r="Q3653">
        <v>0</v>
      </c>
      <c r="R3653">
        <v>0</v>
      </c>
    </row>
    <row r="3654" spans="1:18" x14ac:dyDescent="0.3">
      <c r="A3654">
        <v>3624</v>
      </c>
      <c r="B3654">
        <v>0</v>
      </c>
      <c r="C3654">
        <v>0.62705299999999997</v>
      </c>
      <c r="D3654">
        <v>76.812476000000004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0.62705299999999997</v>
      </c>
      <c r="P3654">
        <v>0</v>
      </c>
      <c r="Q3654">
        <v>0</v>
      </c>
      <c r="R3654">
        <v>0</v>
      </c>
    </row>
    <row r="3655" spans="1:18" x14ac:dyDescent="0.3">
      <c r="A3655">
        <v>3625</v>
      </c>
      <c r="B3655">
        <v>0</v>
      </c>
      <c r="C3655">
        <v>0.59568600000000005</v>
      </c>
      <c r="D3655">
        <v>75.970049000000003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0.59568600000000005</v>
      </c>
      <c r="P3655">
        <v>0</v>
      </c>
      <c r="Q3655">
        <v>0</v>
      </c>
      <c r="R3655">
        <v>0</v>
      </c>
    </row>
    <row r="3656" spans="1:18" x14ac:dyDescent="0.3">
      <c r="A3656">
        <v>3626</v>
      </c>
      <c r="B3656">
        <v>0</v>
      </c>
      <c r="C3656">
        <v>0.57488799999999995</v>
      </c>
      <c r="D3656">
        <v>75.157034999999993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0.57488799999999995</v>
      </c>
      <c r="P3656">
        <v>0</v>
      </c>
      <c r="Q3656">
        <v>0</v>
      </c>
      <c r="R3656">
        <v>0</v>
      </c>
    </row>
    <row r="3657" spans="1:18" x14ac:dyDescent="0.3">
      <c r="A3657">
        <v>3627</v>
      </c>
      <c r="B3657">
        <v>0</v>
      </c>
      <c r="C3657">
        <v>0.56612799999999996</v>
      </c>
      <c r="D3657">
        <v>74.356408999999999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0.56612799999999996</v>
      </c>
      <c r="P3657">
        <v>0</v>
      </c>
      <c r="Q3657">
        <v>0</v>
      </c>
      <c r="R3657">
        <v>0</v>
      </c>
    </row>
    <row r="3658" spans="1:18" x14ac:dyDescent="0.3">
      <c r="A3658">
        <v>3628</v>
      </c>
      <c r="B3658">
        <v>0</v>
      </c>
      <c r="C3658">
        <v>0.56774999999999998</v>
      </c>
      <c r="D3658">
        <v>73.553488000000002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0.56774999999999998</v>
      </c>
      <c r="P3658">
        <v>0</v>
      </c>
      <c r="Q3658">
        <v>0</v>
      </c>
      <c r="R3658">
        <v>0</v>
      </c>
    </row>
    <row r="3659" spans="1:18" x14ac:dyDescent="0.3">
      <c r="A3659">
        <v>3629</v>
      </c>
      <c r="B3659">
        <v>0</v>
      </c>
      <c r="C3659">
        <v>0.57423100000000005</v>
      </c>
      <c r="D3659">
        <v>72.741403000000005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0.57423100000000005</v>
      </c>
      <c r="P3659">
        <v>0</v>
      </c>
      <c r="Q3659">
        <v>0</v>
      </c>
      <c r="R3659">
        <v>0</v>
      </c>
    </row>
    <row r="3660" spans="1:18" x14ac:dyDescent="0.3">
      <c r="A3660">
        <v>3630</v>
      </c>
      <c r="B3660">
        <v>0</v>
      </c>
      <c r="C3660">
        <v>0.45180399999999998</v>
      </c>
      <c r="D3660">
        <v>72.102456000000004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0.582229</v>
      </c>
      <c r="P3660">
        <v>0.13042500000000001</v>
      </c>
      <c r="Q3660">
        <v>0</v>
      </c>
      <c r="R3660">
        <v>0</v>
      </c>
    </row>
    <row r="3661" spans="1:18" x14ac:dyDescent="0.3">
      <c r="A3661">
        <v>3631</v>
      </c>
      <c r="B3661">
        <v>0</v>
      </c>
      <c r="C3661">
        <v>0</v>
      </c>
      <c r="D3661">
        <v>72.102456000000004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0.59268100000000001</v>
      </c>
      <c r="P3661">
        <v>0.74495</v>
      </c>
      <c r="Q3661">
        <v>0</v>
      </c>
      <c r="R3661">
        <v>0.15226899999999999</v>
      </c>
    </row>
    <row r="3662" spans="1:18" x14ac:dyDescent="0.3">
      <c r="A3662">
        <v>3632</v>
      </c>
      <c r="B3662">
        <v>0</v>
      </c>
      <c r="C3662">
        <v>0</v>
      </c>
      <c r="D3662">
        <v>72.102456000000004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0.606935</v>
      </c>
      <c r="P3662">
        <v>1.8821000000000001</v>
      </c>
      <c r="Q3662">
        <v>0</v>
      </c>
      <c r="R3662">
        <v>1.2751650000000001</v>
      </c>
    </row>
    <row r="3663" spans="1:18" x14ac:dyDescent="0.3">
      <c r="A3663">
        <v>3633</v>
      </c>
      <c r="B3663">
        <v>0</v>
      </c>
      <c r="C3663">
        <v>0</v>
      </c>
      <c r="D3663">
        <v>72.102456000000004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0.62128000000000005</v>
      </c>
      <c r="P3663">
        <v>2.9007499999999999</v>
      </c>
      <c r="Q3663">
        <v>0</v>
      </c>
      <c r="R3663">
        <v>2.2794699999999999</v>
      </c>
    </row>
    <row r="3664" spans="1:18" x14ac:dyDescent="0.3">
      <c r="A3664">
        <v>3634</v>
      </c>
      <c r="B3664">
        <v>3.0185179999999998</v>
      </c>
      <c r="C3664">
        <v>0</v>
      </c>
      <c r="D3664">
        <v>74.236870999999994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0.63023200000000001</v>
      </c>
      <c r="P3664">
        <v>3.6487500000000002</v>
      </c>
      <c r="Q3664">
        <v>0</v>
      </c>
      <c r="R3664">
        <v>0</v>
      </c>
    </row>
    <row r="3665" spans="1:18" x14ac:dyDescent="0.3">
      <c r="A3665">
        <v>3635</v>
      </c>
      <c r="B3665">
        <v>3.5319090000000002</v>
      </c>
      <c r="C3665">
        <v>0</v>
      </c>
      <c r="D3665">
        <v>76.734307999999999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0.63104099999999996</v>
      </c>
      <c r="P3665">
        <v>4.1629500000000004</v>
      </c>
      <c r="Q3665">
        <v>0</v>
      </c>
      <c r="R3665">
        <v>0</v>
      </c>
    </row>
    <row r="3666" spans="1:18" x14ac:dyDescent="0.3">
      <c r="A3666">
        <v>3636</v>
      </c>
      <c r="B3666">
        <v>3.765971</v>
      </c>
      <c r="C3666">
        <v>0</v>
      </c>
      <c r="D3666">
        <v>79.397250999999997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0.63027900000000003</v>
      </c>
      <c r="P3666">
        <v>4.3962500000000002</v>
      </c>
      <c r="Q3666">
        <v>0</v>
      </c>
      <c r="R3666">
        <v>0</v>
      </c>
    </row>
    <row r="3667" spans="1:18" x14ac:dyDescent="0.3">
      <c r="A3667">
        <v>3637</v>
      </c>
      <c r="B3667">
        <v>3.7466529999999998</v>
      </c>
      <c r="C3667">
        <v>0</v>
      </c>
      <c r="D3667">
        <v>82.046535000000006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0.63424700000000001</v>
      </c>
      <c r="P3667">
        <v>4.3808999999999996</v>
      </c>
      <c r="Q3667">
        <v>0</v>
      </c>
      <c r="R3667">
        <v>0</v>
      </c>
    </row>
    <row r="3668" spans="1:18" x14ac:dyDescent="0.3">
      <c r="A3668">
        <v>3638</v>
      </c>
      <c r="B3668">
        <v>0</v>
      </c>
      <c r="C3668">
        <v>0</v>
      </c>
      <c r="D3668">
        <v>82.046535000000006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0.63427299999999998</v>
      </c>
      <c r="P3668">
        <v>4.0811999999999999</v>
      </c>
      <c r="Q3668">
        <v>0</v>
      </c>
      <c r="R3668">
        <v>3.4469270000000001</v>
      </c>
    </row>
    <row r="3669" spans="1:18" x14ac:dyDescent="0.3">
      <c r="A3669">
        <v>3639</v>
      </c>
      <c r="B3669">
        <v>2.860862</v>
      </c>
      <c r="C3669">
        <v>0</v>
      </c>
      <c r="D3669">
        <v>84.069469999999995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0.650088</v>
      </c>
      <c r="P3669">
        <v>3.5109499999999998</v>
      </c>
      <c r="Q3669">
        <v>0</v>
      </c>
      <c r="R3669">
        <v>0</v>
      </c>
    </row>
    <row r="3670" spans="1:18" x14ac:dyDescent="0.3">
      <c r="A3670">
        <v>3640</v>
      </c>
      <c r="B3670">
        <v>0</v>
      </c>
      <c r="C3670">
        <v>0</v>
      </c>
      <c r="D3670">
        <v>84.069469999999995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0.67002499999999998</v>
      </c>
      <c r="P3670">
        <v>2.5562999999999998</v>
      </c>
      <c r="Q3670">
        <v>0</v>
      </c>
      <c r="R3670">
        <v>1.8862749999999999</v>
      </c>
    </row>
    <row r="3671" spans="1:18" x14ac:dyDescent="0.3">
      <c r="A3671">
        <v>3641</v>
      </c>
      <c r="B3671">
        <v>0.85334100000000002</v>
      </c>
      <c r="C3671">
        <v>0</v>
      </c>
      <c r="D3671">
        <v>84.672872999999996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0.69255900000000004</v>
      </c>
      <c r="P3671">
        <v>1.5459000000000001</v>
      </c>
      <c r="Q3671">
        <v>0</v>
      </c>
      <c r="R3671">
        <v>0</v>
      </c>
    </row>
    <row r="3672" spans="1:18" x14ac:dyDescent="0.3">
      <c r="A3672">
        <v>3642</v>
      </c>
      <c r="B3672">
        <v>0</v>
      </c>
      <c r="C3672">
        <v>4.4034999999999998E-2</v>
      </c>
      <c r="D3672">
        <v>84.610598999999993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0.71308499999999997</v>
      </c>
      <c r="P3672">
        <v>0.66905000000000003</v>
      </c>
      <c r="Q3672">
        <v>0</v>
      </c>
      <c r="R3672">
        <v>0</v>
      </c>
    </row>
    <row r="3673" spans="1:18" x14ac:dyDescent="0.3">
      <c r="A3673">
        <v>3643</v>
      </c>
      <c r="B3673">
        <v>0</v>
      </c>
      <c r="C3673">
        <v>0.57581899999999997</v>
      </c>
      <c r="D3673">
        <v>83.796267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0.72831900000000005</v>
      </c>
      <c r="P3673">
        <v>0.1525</v>
      </c>
      <c r="Q3673">
        <v>0</v>
      </c>
      <c r="R3673">
        <v>0</v>
      </c>
    </row>
    <row r="3674" spans="1:18" x14ac:dyDescent="0.3">
      <c r="A3674">
        <v>3644</v>
      </c>
      <c r="B3674">
        <v>0</v>
      </c>
      <c r="C3674">
        <v>0.744143</v>
      </c>
      <c r="D3674">
        <v>82.743889999999993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0.744143</v>
      </c>
      <c r="P3674">
        <v>0</v>
      </c>
      <c r="Q3674">
        <v>0</v>
      </c>
      <c r="R3674">
        <v>0</v>
      </c>
    </row>
    <row r="3675" spans="1:18" x14ac:dyDescent="0.3">
      <c r="A3675">
        <v>3645</v>
      </c>
      <c r="B3675">
        <v>0</v>
      </c>
      <c r="C3675">
        <v>0.72817500000000002</v>
      </c>
      <c r="D3675">
        <v>81.714095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0.72817500000000002</v>
      </c>
      <c r="P3675">
        <v>0</v>
      </c>
      <c r="Q3675">
        <v>0</v>
      </c>
      <c r="R3675">
        <v>0</v>
      </c>
    </row>
    <row r="3676" spans="1:18" x14ac:dyDescent="0.3">
      <c r="A3676">
        <v>3646</v>
      </c>
      <c r="B3676">
        <v>0</v>
      </c>
      <c r="C3676">
        <v>0.68083899999999997</v>
      </c>
      <c r="D3676">
        <v>80.751243000000002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0.68083899999999997</v>
      </c>
      <c r="P3676">
        <v>0</v>
      </c>
      <c r="Q3676">
        <v>0</v>
      </c>
      <c r="R3676">
        <v>0</v>
      </c>
    </row>
    <row r="3677" spans="1:18" x14ac:dyDescent="0.3">
      <c r="A3677">
        <v>3647</v>
      </c>
      <c r="B3677">
        <v>0</v>
      </c>
      <c r="C3677">
        <v>0.63831300000000002</v>
      </c>
      <c r="D3677">
        <v>79.848532000000006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0.63831300000000002</v>
      </c>
      <c r="P3677">
        <v>0</v>
      </c>
      <c r="Q3677">
        <v>0</v>
      </c>
      <c r="R3677">
        <v>0</v>
      </c>
    </row>
    <row r="3678" spans="1:18" x14ac:dyDescent="0.3">
      <c r="A3678">
        <v>3648</v>
      </c>
      <c r="B3678">
        <v>0</v>
      </c>
      <c r="C3678">
        <v>0.60658999999999996</v>
      </c>
      <c r="D3678">
        <v>78.990684999999999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0.60658999999999996</v>
      </c>
      <c r="P3678">
        <v>0</v>
      </c>
      <c r="Q3678">
        <v>0</v>
      </c>
      <c r="R3678">
        <v>0</v>
      </c>
    </row>
    <row r="3679" spans="1:18" x14ac:dyDescent="0.3">
      <c r="A3679">
        <v>3649</v>
      </c>
      <c r="B3679">
        <v>0</v>
      </c>
      <c r="C3679">
        <v>0.580565</v>
      </c>
      <c r="D3679">
        <v>78.169641999999996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0.580565</v>
      </c>
      <c r="P3679">
        <v>0</v>
      </c>
      <c r="Q3679">
        <v>0</v>
      </c>
      <c r="R3679">
        <v>0</v>
      </c>
    </row>
    <row r="3680" spans="1:18" x14ac:dyDescent="0.3">
      <c r="A3680">
        <v>3650</v>
      </c>
      <c r="B3680">
        <v>0</v>
      </c>
      <c r="C3680">
        <v>0.56237599999999999</v>
      </c>
      <c r="D3680">
        <v>77.374323000000004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0.56237599999999999</v>
      </c>
      <c r="P3680">
        <v>0</v>
      </c>
      <c r="Q3680">
        <v>0</v>
      </c>
      <c r="R3680">
        <v>0</v>
      </c>
    </row>
    <row r="3681" spans="1:18" x14ac:dyDescent="0.3">
      <c r="A3681">
        <v>3651</v>
      </c>
      <c r="B3681">
        <v>0</v>
      </c>
      <c r="C3681">
        <v>0.55045599999999995</v>
      </c>
      <c r="D3681">
        <v>76.595860999999999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0.55045599999999995</v>
      </c>
      <c r="P3681">
        <v>0</v>
      </c>
      <c r="Q3681">
        <v>0</v>
      </c>
      <c r="R3681">
        <v>0</v>
      </c>
    </row>
    <row r="3682" spans="1:18" x14ac:dyDescent="0.3">
      <c r="A3682">
        <v>3652</v>
      </c>
      <c r="B3682">
        <v>0</v>
      </c>
      <c r="C3682">
        <v>0.548539</v>
      </c>
      <c r="D3682">
        <v>75.82011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0.548539</v>
      </c>
      <c r="P3682">
        <v>0</v>
      </c>
      <c r="Q3682">
        <v>0</v>
      </c>
      <c r="R3682">
        <v>0</v>
      </c>
    </row>
    <row r="3683" spans="1:18" x14ac:dyDescent="0.3">
      <c r="A3683">
        <v>3653</v>
      </c>
      <c r="B3683">
        <v>0</v>
      </c>
      <c r="C3683">
        <v>0.55058600000000002</v>
      </c>
      <c r="D3683">
        <v>75.041464000000005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0.55058600000000002</v>
      </c>
      <c r="P3683">
        <v>0</v>
      </c>
      <c r="Q3683">
        <v>0</v>
      </c>
      <c r="R3683">
        <v>0</v>
      </c>
    </row>
    <row r="3684" spans="1:18" x14ac:dyDescent="0.3">
      <c r="A3684">
        <v>3654</v>
      </c>
      <c r="B3684">
        <v>0</v>
      </c>
      <c r="C3684">
        <v>0.38391599999999998</v>
      </c>
      <c r="D3684">
        <v>74.498524000000003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0.54561599999999999</v>
      </c>
      <c r="P3684">
        <v>0.16170000000000001</v>
      </c>
      <c r="Q3684">
        <v>0</v>
      </c>
      <c r="R3684">
        <v>0</v>
      </c>
    </row>
    <row r="3685" spans="1:18" x14ac:dyDescent="0.3">
      <c r="A3685">
        <v>3655</v>
      </c>
      <c r="B3685">
        <v>0</v>
      </c>
      <c r="C3685">
        <v>0</v>
      </c>
      <c r="D3685">
        <v>74.498524000000003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0.554145</v>
      </c>
      <c r="P3685">
        <v>0.78734999999999999</v>
      </c>
      <c r="Q3685">
        <v>0</v>
      </c>
      <c r="R3685">
        <v>0.233205</v>
      </c>
    </row>
    <row r="3686" spans="1:18" x14ac:dyDescent="0.3">
      <c r="A3686">
        <v>3656</v>
      </c>
      <c r="B3686">
        <v>0</v>
      </c>
      <c r="C3686">
        <v>0</v>
      </c>
      <c r="D3686">
        <v>74.498524000000003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0.58107699999999995</v>
      </c>
      <c r="P3686">
        <v>1.9047499999999999</v>
      </c>
      <c r="Q3686">
        <v>0</v>
      </c>
      <c r="R3686">
        <v>1.3236730000000001</v>
      </c>
    </row>
    <row r="3687" spans="1:18" x14ac:dyDescent="0.3">
      <c r="A3687">
        <v>3657</v>
      </c>
      <c r="B3687">
        <v>0</v>
      </c>
      <c r="C3687">
        <v>0</v>
      </c>
      <c r="D3687">
        <v>74.498524000000003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0.59447700000000003</v>
      </c>
      <c r="P3687">
        <v>2.9190499999999999</v>
      </c>
      <c r="Q3687">
        <v>0</v>
      </c>
      <c r="R3687">
        <v>2.324573</v>
      </c>
    </row>
    <row r="3688" spans="1:18" x14ac:dyDescent="0.3">
      <c r="A3688">
        <v>3658</v>
      </c>
      <c r="B3688">
        <v>0</v>
      </c>
      <c r="C3688">
        <v>0</v>
      </c>
      <c r="D3688">
        <v>74.498524000000003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0.598329</v>
      </c>
      <c r="P3688">
        <v>3.6574</v>
      </c>
      <c r="Q3688">
        <v>0</v>
      </c>
      <c r="R3688">
        <v>3.0590709999999999</v>
      </c>
    </row>
    <row r="3689" spans="1:18" x14ac:dyDescent="0.3">
      <c r="A3689">
        <v>3659</v>
      </c>
      <c r="B3689">
        <v>3.5608680000000001</v>
      </c>
      <c r="C3689">
        <v>0</v>
      </c>
      <c r="D3689">
        <v>77.016437999999994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0.60083200000000003</v>
      </c>
      <c r="P3689">
        <v>4.1616999999999997</v>
      </c>
      <c r="Q3689">
        <v>0</v>
      </c>
      <c r="R3689">
        <v>0</v>
      </c>
    </row>
    <row r="3690" spans="1:18" x14ac:dyDescent="0.3">
      <c r="A3690">
        <v>3660</v>
      </c>
      <c r="B3690">
        <v>0</v>
      </c>
      <c r="C3690">
        <v>0</v>
      </c>
      <c r="D3690">
        <v>77.016437999999994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0.59942600000000001</v>
      </c>
      <c r="P3690">
        <v>3.8084500000000001</v>
      </c>
      <c r="Q3690">
        <v>0</v>
      </c>
      <c r="R3690">
        <v>3.2090239999999999</v>
      </c>
    </row>
    <row r="3691" spans="1:18" x14ac:dyDescent="0.3">
      <c r="A3691">
        <v>3661</v>
      </c>
      <c r="B3691">
        <v>0</v>
      </c>
      <c r="C3691">
        <v>0</v>
      </c>
      <c r="D3691">
        <v>77.016437999999994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0.60178200000000004</v>
      </c>
      <c r="P3691">
        <v>3.4015499999999999</v>
      </c>
      <c r="Q3691">
        <v>0</v>
      </c>
      <c r="R3691">
        <v>2.7997679999999998</v>
      </c>
    </row>
    <row r="3692" spans="1:18" x14ac:dyDescent="0.3">
      <c r="A3692">
        <v>3662</v>
      </c>
      <c r="B3692">
        <v>0</v>
      </c>
      <c r="C3692">
        <v>0</v>
      </c>
      <c r="D3692">
        <v>77.016437999999994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0.61171299999999995</v>
      </c>
      <c r="P3692">
        <v>3.5116000000000001</v>
      </c>
      <c r="Q3692">
        <v>0</v>
      </c>
      <c r="R3692">
        <v>2.8998870000000001</v>
      </c>
    </row>
    <row r="3693" spans="1:18" x14ac:dyDescent="0.3">
      <c r="A3693">
        <v>3663</v>
      </c>
      <c r="B3693">
        <v>2.9720010000000001</v>
      </c>
      <c r="C3693">
        <v>0</v>
      </c>
      <c r="D3693">
        <v>79.117959999999997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0.626799</v>
      </c>
      <c r="P3693">
        <v>3.5988000000000002</v>
      </c>
      <c r="Q3693">
        <v>0</v>
      </c>
      <c r="R3693">
        <v>0</v>
      </c>
    </row>
    <row r="3694" spans="1:18" x14ac:dyDescent="0.3">
      <c r="A3694">
        <v>3664</v>
      </c>
      <c r="B3694">
        <v>0</v>
      </c>
      <c r="C3694">
        <v>0</v>
      </c>
      <c r="D3694">
        <v>79.117959999999997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0.64887700000000004</v>
      </c>
      <c r="P3694">
        <v>2.3169</v>
      </c>
      <c r="Q3694">
        <v>0</v>
      </c>
      <c r="R3694">
        <v>1.668023</v>
      </c>
    </row>
    <row r="3695" spans="1:18" x14ac:dyDescent="0.3">
      <c r="A3695">
        <v>3665</v>
      </c>
      <c r="B3695">
        <v>0</v>
      </c>
      <c r="C3695">
        <v>0</v>
      </c>
      <c r="D3695">
        <v>79.117959999999997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0.68011100000000002</v>
      </c>
      <c r="P3695">
        <v>1.5763</v>
      </c>
      <c r="Q3695">
        <v>0</v>
      </c>
      <c r="R3695">
        <v>0.89618900000000001</v>
      </c>
    </row>
    <row r="3696" spans="1:18" x14ac:dyDescent="0.3">
      <c r="A3696">
        <v>3666</v>
      </c>
      <c r="B3696">
        <v>0</v>
      </c>
      <c r="C3696">
        <v>3.9344999999999998E-2</v>
      </c>
      <c r="D3696">
        <v>79.062318000000005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0.71089500000000005</v>
      </c>
      <c r="P3696">
        <v>0.67154999999999998</v>
      </c>
      <c r="Q3696">
        <v>0</v>
      </c>
      <c r="R3696">
        <v>0</v>
      </c>
    </row>
    <row r="3697" spans="1:18" x14ac:dyDescent="0.3">
      <c r="A3697">
        <v>3667</v>
      </c>
      <c r="B3697">
        <v>0</v>
      </c>
      <c r="C3697">
        <v>0.59984300000000002</v>
      </c>
      <c r="D3697">
        <v>78.214010999999999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0.72924299999999997</v>
      </c>
      <c r="P3697">
        <v>0.12939999999999999</v>
      </c>
      <c r="Q3697">
        <v>0</v>
      </c>
      <c r="R3697">
        <v>0</v>
      </c>
    </row>
    <row r="3698" spans="1:18" x14ac:dyDescent="0.3">
      <c r="A3698">
        <v>3668</v>
      </c>
      <c r="B3698">
        <v>0</v>
      </c>
      <c r="C3698">
        <v>0.74847399999999997</v>
      </c>
      <c r="D3698">
        <v>77.155508999999995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0.74847399999999997</v>
      </c>
      <c r="P3698">
        <v>0</v>
      </c>
      <c r="Q3698">
        <v>0</v>
      </c>
      <c r="R3698">
        <v>0</v>
      </c>
    </row>
    <row r="3699" spans="1:18" x14ac:dyDescent="0.3">
      <c r="A3699">
        <v>3669</v>
      </c>
      <c r="B3699">
        <v>0</v>
      </c>
      <c r="C3699">
        <v>0.72929299999999997</v>
      </c>
      <c r="D3699">
        <v>76.124133999999998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0.72929299999999997</v>
      </c>
      <c r="P3699">
        <v>0</v>
      </c>
      <c r="Q3699">
        <v>0</v>
      </c>
      <c r="R3699">
        <v>0</v>
      </c>
    </row>
    <row r="3700" spans="1:18" x14ac:dyDescent="0.3">
      <c r="A3700">
        <v>3670</v>
      </c>
      <c r="B3700">
        <v>0</v>
      </c>
      <c r="C3700">
        <v>0.67866400000000004</v>
      </c>
      <c r="D3700">
        <v>75.164357999999993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0.67866400000000004</v>
      </c>
      <c r="P3700">
        <v>0</v>
      </c>
      <c r="Q3700">
        <v>0</v>
      </c>
      <c r="R3700">
        <v>0</v>
      </c>
    </row>
    <row r="3701" spans="1:18" x14ac:dyDescent="0.3">
      <c r="A3701">
        <v>3671</v>
      </c>
      <c r="B3701">
        <v>0</v>
      </c>
      <c r="C3701">
        <v>0.627969</v>
      </c>
      <c r="D3701">
        <v>74.276275999999996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0.627969</v>
      </c>
      <c r="P3701">
        <v>0</v>
      </c>
      <c r="Q3701">
        <v>0</v>
      </c>
      <c r="R3701">
        <v>0</v>
      </c>
    </row>
    <row r="3702" spans="1:18" x14ac:dyDescent="0.3">
      <c r="A3702">
        <v>3672</v>
      </c>
      <c r="B3702">
        <v>0</v>
      </c>
      <c r="C3702">
        <v>0.59478500000000001</v>
      </c>
      <c r="D3702">
        <v>73.435122000000007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0.59478500000000001</v>
      </c>
      <c r="P3702">
        <v>0</v>
      </c>
      <c r="Q3702">
        <v>0</v>
      </c>
      <c r="R3702">
        <v>0</v>
      </c>
    </row>
    <row r="3703" spans="1:18" x14ac:dyDescent="0.3">
      <c r="A3703">
        <v>3673</v>
      </c>
      <c r="B3703">
        <v>0</v>
      </c>
      <c r="C3703">
        <v>0.56967400000000001</v>
      </c>
      <c r="D3703">
        <v>72.629480999999998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0.56967400000000001</v>
      </c>
      <c r="P3703">
        <v>0</v>
      </c>
      <c r="Q3703">
        <v>0</v>
      </c>
      <c r="R3703">
        <v>0</v>
      </c>
    </row>
    <row r="3704" spans="1:18" x14ac:dyDescent="0.3">
      <c r="A3704">
        <v>3674</v>
      </c>
      <c r="B3704">
        <v>0</v>
      </c>
      <c r="C3704">
        <v>0.557365</v>
      </c>
      <c r="D3704">
        <v>71.841246999999996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0.557365</v>
      </c>
      <c r="P3704">
        <v>0</v>
      </c>
      <c r="Q3704">
        <v>0</v>
      </c>
      <c r="R3704">
        <v>0</v>
      </c>
    </row>
    <row r="3705" spans="1:18" x14ac:dyDescent="0.3">
      <c r="A3705">
        <v>3675</v>
      </c>
      <c r="B3705">
        <v>0</v>
      </c>
      <c r="C3705">
        <v>0.55545999999999995</v>
      </c>
      <c r="D3705">
        <v>71.055707999999996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0.55545999999999995</v>
      </c>
      <c r="P3705">
        <v>0</v>
      </c>
      <c r="Q3705">
        <v>0</v>
      </c>
      <c r="R3705">
        <v>0</v>
      </c>
    </row>
    <row r="3706" spans="1:18" x14ac:dyDescent="0.3">
      <c r="A3706">
        <v>3676</v>
      </c>
      <c r="B3706">
        <v>0</v>
      </c>
      <c r="C3706">
        <v>0.57042000000000004</v>
      </c>
      <c r="D3706">
        <v>70.249011999999993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0.57042000000000004</v>
      </c>
      <c r="P3706">
        <v>0</v>
      </c>
      <c r="Q3706">
        <v>0</v>
      </c>
      <c r="R3706">
        <v>0</v>
      </c>
    </row>
    <row r="3707" spans="1:18" x14ac:dyDescent="0.3">
      <c r="A3707">
        <v>3677</v>
      </c>
      <c r="B3707">
        <v>0</v>
      </c>
      <c r="C3707">
        <v>0.60058900000000004</v>
      </c>
      <c r="D3707">
        <v>69.399651000000006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0.60058900000000004</v>
      </c>
      <c r="P3707">
        <v>0</v>
      </c>
      <c r="Q3707">
        <v>0</v>
      </c>
      <c r="R3707">
        <v>0</v>
      </c>
    </row>
    <row r="3708" spans="1:18" x14ac:dyDescent="0.3">
      <c r="A3708">
        <v>3678</v>
      </c>
      <c r="B3708">
        <v>0</v>
      </c>
      <c r="C3708">
        <v>0.51995000000000002</v>
      </c>
      <c r="D3708">
        <v>68.664330000000007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0.64949999999999997</v>
      </c>
      <c r="P3708">
        <v>0.12955</v>
      </c>
      <c r="Q3708">
        <v>0</v>
      </c>
      <c r="R3708">
        <v>0</v>
      </c>
    </row>
    <row r="3709" spans="1:18" x14ac:dyDescent="0.3">
      <c r="A3709">
        <v>3679</v>
      </c>
      <c r="B3709">
        <v>0</v>
      </c>
      <c r="C3709">
        <v>0</v>
      </c>
      <c r="D3709">
        <v>68.664330000000007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0.68475200000000003</v>
      </c>
      <c r="P3709">
        <v>0.74504999999999999</v>
      </c>
      <c r="Q3709">
        <v>0</v>
      </c>
      <c r="R3709">
        <v>6.0297999999999997E-2</v>
      </c>
    </row>
    <row r="3710" spans="1:18" x14ac:dyDescent="0.3">
      <c r="A3710">
        <v>3680</v>
      </c>
      <c r="B3710">
        <v>0</v>
      </c>
      <c r="C3710">
        <v>0</v>
      </c>
      <c r="D3710">
        <v>68.664330000000007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0.70009500000000002</v>
      </c>
      <c r="P3710">
        <v>1.8640000000000001</v>
      </c>
      <c r="Q3710">
        <v>0</v>
      </c>
      <c r="R3710">
        <v>1.163905</v>
      </c>
    </row>
    <row r="3711" spans="1:18" x14ac:dyDescent="0.3">
      <c r="A3711">
        <v>3681</v>
      </c>
      <c r="B3711">
        <v>0</v>
      </c>
      <c r="C3711">
        <v>0</v>
      </c>
      <c r="D3711">
        <v>68.664330000000007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0.71323499999999995</v>
      </c>
      <c r="P3711">
        <v>2.8237999999999999</v>
      </c>
      <c r="Q3711">
        <v>0</v>
      </c>
      <c r="R3711">
        <v>2.1105649999999998</v>
      </c>
    </row>
    <row r="3712" spans="1:18" x14ac:dyDescent="0.3">
      <c r="A3712">
        <v>3682</v>
      </c>
      <c r="B3712">
        <v>0</v>
      </c>
      <c r="C3712">
        <v>0</v>
      </c>
      <c r="D3712">
        <v>68.664330000000007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0.71265599999999996</v>
      </c>
      <c r="P3712">
        <v>3.4897999999999998</v>
      </c>
      <c r="Q3712">
        <v>0</v>
      </c>
      <c r="R3712">
        <v>2.7771439999999998</v>
      </c>
    </row>
    <row r="3713" spans="1:18" x14ac:dyDescent="0.3">
      <c r="A3713">
        <v>3683</v>
      </c>
      <c r="B3713">
        <v>3.255703</v>
      </c>
      <c r="C3713">
        <v>0</v>
      </c>
      <c r="D3713">
        <v>70.966459999999998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0.70824699999999996</v>
      </c>
      <c r="P3713">
        <v>3.9639500000000001</v>
      </c>
      <c r="Q3713">
        <v>0</v>
      </c>
      <c r="R3713">
        <v>0</v>
      </c>
    </row>
    <row r="3714" spans="1:18" x14ac:dyDescent="0.3">
      <c r="A3714">
        <v>3684</v>
      </c>
      <c r="B3714">
        <v>3.5047799999999998</v>
      </c>
      <c r="C3714">
        <v>0</v>
      </c>
      <c r="D3714">
        <v>73.444714000000005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0.70737000000000005</v>
      </c>
      <c r="P3714">
        <v>4.2121500000000003</v>
      </c>
      <c r="Q3714">
        <v>0</v>
      </c>
      <c r="R3714">
        <v>0</v>
      </c>
    </row>
    <row r="3715" spans="1:18" x14ac:dyDescent="0.3">
      <c r="A3715">
        <v>3685</v>
      </c>
      <c r="B3715">
        <v>3.5138180000000001</v>
      </c>
      <c r="C3715">
        <v>0</v>
      </c>
      <c r="D3715">
        <v>75.929357999999993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0.71388200000000002</v>
      </c>
      <c r="P3715">
        <v>4.2276999999999996</v>
      </c>
      <c r="Q3715">
        <v>0</v>
      </c>
      <c r="R3715">
        <v>0</v>
      </c>
    </row>
    <row r="3716" spans="1:18" x14ac:dyDescent="0.3">
      <c r="A3716">
        <v>3686</v>
      </c>
      <c r="B3716">
        <v>3.2097920000000002</v>
      </c>
      <c r="C3716">
        <v>0</v>
      </c>
      <c r="D3716">
        <v>78.199023999999994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0.72525799999999996</v>
      </c>
      <c r="P3716">
        <v>3.9350499999999999</v>
      </c>
      <c r="Q3716">
        <v>0</v>
      </c>
      <c r="R3716">
        <v>0</v>
      </c>
    </row>
    <row r="3717" spans="1:18" x14ac:dyDescent="0.3">
      <c r="A3717">
        <v>3687</v>
      </c>
      <c r="B3717">
        <v>2.691611</v>
      </c>
      <c r="C3717">
        <v>0</v>
      </c>
      <c r="D3717">
        <v>80.102279999999993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0.75143899999999997</v>
      </c>
      <c r="P3717">
        <v>3.4430499999999999</v>
      </c>
      <c r="Q3717">
        <v>0</v>
      </c>
      <c r="R3717">
        <v>0</v>
      </c>
    </row>
    <row r="3718" spans="1:18" x14ac:dyDescent="0.3">
      <c r="A3718">
        <v>3688</v>
      </c>
      <c r="B3718">
        <v>1.9296789999999999</v>
      </c>
      <c r="C3718">
        <v>0</v>
      </c>
      <c r="D3718">
        <v>81.466769999999997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0.77987099999999998</v>
      </c>
      <c r="P3718">
        <v>2.7095500000000001</v>
      </c>
      <c r="Q3718">
        <v>0</v>
      </c>
      <c r="R3718">
        <v>0</v>
      </c>
    </row>
    <row r="3719" spans="1:18" x14ac:dyDescent="0.3">
      <c r="A3719">
        <v>3689</v>
      </c>
      <c r="B3719">
        <v>0.90808</v>
      </c>
      <c r="C3719">
        <v>0</v>
      </c>
      <c r="D3719">
        <v>82.108879000000002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0.81011999999999995</v>
      </c>
      <c r="P3719">
        <v>1.7181999999999999</v>
      </c>
      <c r="Q3719">
        <v>0</v>
      </c>
      <c r="R3719">
        <v>0</v>
      </c>
    </row>
    <row r="3720" spans="1:18" x14ac:dyDescent="0.3">
      <c r="A3720">
        <v>3690</v>
      </c>
      <c r="B3720">
        <v>0</v>
      </c>
      <c r="C3720">
        <v>0.162748</v>
      </c>
      <c r="D3720">
        <v>81.878719000000004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0.82989800000000002</v>
      </c>
      <c r="P3720">
        <v>0.66715000000000002</v>
      </c>
      <c r="Q3720">
        <v>0</v>
      </c>
      <c r="R3720">
        <v>0</v>
      </c>
    </row>
    <row r="3721" spans="1:18" x14ac:dyDescent="0.3">
      <c r="A3721">
        <v>3691</v>
      </c>
      <c r="B3721">
        <v>0</v>
      </c>
      <c r="C3721">
        <v>0.69605499999999998</v>
      </c>
      <c r="D3721">
        <v>80.894347999999994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0.83533000000000002</v>
      </c>
      <c r="P3721">
        <v>0.13927500000000001</v>
      </c>
      <c r="Q3721">
        <v>0</v>
      </c>
      <c r="R3721">
        <v>0</v>
      </c>
    </row>
    <row r="3722" spans="1:18" x14ac:dyDescent="0.3">
      <c r="A3722">
        <v>3692</v>
      </c>
      <c r="B3722">
        <v>0</v>
      </c>
      <c r="C3722">
        <v>0.84221999999999997</v>
      </c>
      <c r="D3722">
        <v>79.703269000000006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0.84221999999999997</v>
      </c>
      <c r="P3722">
        <v>0</v>
      </c>
      <c r="Q3722">
        <v>0</v>
      </c>
      <c r="R3722">
        <v>0</v>
      </c>
    </row>
    <row r="3723" spans="1:18" x14ac:dyDescent="0.3">
      <c r="A3723">
        <v>3693</v>
      </c>
      <c r="B3723">
        <v>0</v>
      </c>
      <c r="C3723">
        <v>0.81498199999999998</v>
      </c>
      <c r="D3723">
        <v>78.550711000000007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0.81498199999999998</v>
      </c>
      <c r="P3723">
        <v>0</v>
      </c>
      <c r="Q3723">
        <v>0</v>
      </c>
      <c r="R3723">
        <v>0</v>
      </c>
    </row>
    <row r="3724" spans="1:18" x14ac:dyDescent="0.3">
      <c r="A3724">
        <v>3694</v>
      </c>
      <c r="B3724">
        <v>0</v>
      </c>
      <c r="C3724">
        <v>0.74726999999999999</v>
      </c>
      <c r="D3724">
        <v>77.493910999999997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0.74726999999999999</v>
      </c>
      <c r="P3724">
        <v>0</v>
      </c>
      <c r="Q3724">
        <v>0</v>
      </c>
      <c r="R3724">
        <v>0</v>
      </c>
    </row>
    <row r="3725" spans="1:18" x14ac:dyDescent="0.3">
      <c r="A3725">
        <v>3695</v>
      </c>
      <c r="B3725">
        <v>0</v>
      </c>
      <c r="C3725">
        <v>0.68930000000000002</v>
      </c>
      <c r="D3725">
        <v>76.519093999999996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0.68930000000000002</v>
      </c>
      <c r="P3725">
        <v>0</v>
      </c>
      <c r="Q3725">
        <v>0</v>
      </c>
      <c r="R3725">
        <v>0</v>
      </c>
    </row>
    <row r="3726" spans="1:18" x14ac:dyDescent="0.3">
      <c r="A3726">
        <v>3696</v>
      </c>
      <c r="B3726">
        <v>0</v>
      </c>
      <c r="C3726">
        <v>0.64351000000000003</v>
      </c>
      <c r="D3726">
        <v>75.609033999999994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0.64351000000000003</v>
      </c>
      <c r="P3726">
        <v>0</v>
      </c>
      <c r="Q3726">
        <v>0</v>
      </c>
      <c r="R3726">
        <v>0</v>
      </c>
    </row>
    <row r="3727" spans="1:18" x14ac:dyDescent="0.3">
      <c r="A3727">
        <v>3697</v>
      </c>
      <c r="B3727">
        <v>0</v>
      </c>
      <c r="C3727">
        <v>0.61410500000000001</v>
      </c>
      <c r="D3727">
        <v>74.740556999999995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0.61410500000000001</v>
      </c>
      <c r="P3727">
        <v>0</v>
      </c>
      <c r="Q3727">
        <v>0</v>
      </c>
      <c r="R3727">
        <v>0</v>
      </c>
    </row>
    <row r="3728" spans="1:18" x14ac:dyDescent="0.3">
      <c r="A3728">
        <v>3698</v>
      </c>
      <c r="B3728">
        <v>0</v>
      </c>
      <c r="C3728">
        <v>0.59724100000000002</v>
      </c>
      <c r="D3728">
        <v>73.895930000000007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0.59724100000000002</v>
      </c>
      <c r="P3728">
        <v>0</v>
      </c>
      <c r="Q3728">
        <v>0</v>
      </c>
      <c r="R3728">
        <v>0</v>
      </c>
    </row>
    <row r="3729" spans="1:18" x14ac:dyDescent="0.3">
      <c r="A3729">
        <v>3699</v>
      </c>
      <c r="B3729">
        <v>0</v>
      </c>
      <c r="C3729">
        <v>0.590117</v>
      </c>
      <c r="D3729">
        <v>73.061378000000005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0.590117</v>
      </c>
      <c r="P3729">
        <v>0</v>
      </c>
      <c r="Q3729">
        <v>0</v>
      </c>
      <c r="R3729">
        <v>0</v>
      </c>
    </row>
    <row r="3730" spans="1:18" x14ac:dyDescent="0.3">
      <c r="A3730">
        <v>3700</v>
      </c>
      <c r="B3730">
        <v>0</v>
      </c>
      <c r="C3730">
        <v>0.59765800000000002</v>
      </c>
      <c r="D3730">
        <v>72.216161999999997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0.59765800000000002</v>
      </c>
      <c r="P3730">
        <v>0</v>
      </c>
      <c r="Q3730">
        <v>0</v>
      </c>
      <c r="R3730">
        <v>0</v>
      </c>
    </row>
    <row r="3731" spans="1:18" x14ac:dyDescent="0.3">
      <c r="A3731">
        <v>3701</v>
      </c>
      <c r="B3731">
        <v>0</v>
      </c>
      <c r="C3731">
        <v>0.62959600000000004</v>
      </c>
      <c r="D3731">
        <v>71.325778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0.62959600000000004</v>
      </c>
      <c r="P3731">
        <v>0</v>
      </c>
      <c r="Q3731">
        <v>0</v>
      </c>
      <c r="R3731">
        <v>0</v>
      </c>
    </row>
    <row r="3732" spans="1:18" x14ac:dyDescent="0.3">
      <c r="A3732">
        <v>3702</v>
      </c>
      <c r="B3732">
        <v>0</v>
      </c>
      <c r="C3732">
        <v>0.53203900000000004</v>
      </c>
      <c r="D3732">
        <v>70.573362000000003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0.67436399999999996</v>
      </c>
      <c r="P3732">
        <v>0.14232500000000001</v>
      </c>
      <c r="Q3732">
        <v>0</v>
      </c>
      <c r="R3732">
        <v>0</v>
      </c>
    </row>
    <row r="3733" spans="1:18" x14ac:dyDescent="0.3">
      <c r="A3733">
        <v>3703</v>
      </c>
      <c r="B3733">
        <v>0</v>
      </c>
      <c r="C3733">
        <v>7.7019999999999996E-3</v>
      </c>
      <c r="D3733">
        <v>70.562470000000005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0.71010200000000001</v>
      </c>
      <c r="P3733">
        <v>0.70240000000000002</v>
      </c>
      <c r="Q3733">
        <v>0</v>
      </c>
      <c r="R3733">
        <v>0</v>
      </c>
    </row>
    <row r="3734" spans="1:18" x14ac:dyDescent="0.3">
      <c r="A3734">
        <v>3704</v>
      </c>
      <c r="B3734">
        <v>0</v>
      </c>
      <c r="C3734">
        <v>0</v>
      </c>
      <c r="D3734">
        <v>70.562470000000005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0.72418899999999997</v>
      </c>
      <c r="P3734">
        <v>1.6309499999999999</v>
      </c>
      <c r="Q3734">
        <v>0</v>
      </c>
      <c r="R3734">
        <v>0.90676100000000004</v>
      </c>
    </row>
    <row r="3735" spans="1:18" x14ac:dyDescent="0.3">
      <c r="A3735">
        <v>3705</v>
      </c>
      <c r="B3735">
        <v>0</v>
      </c>
      <c r="C3735">
        <v>0</v>
      </c>
      <c r="D3735">
        <v>70.562470000000005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0.73496700000000004</v>
      </c>
      <c r="P3735">
        <v>1.93415</v>
      </c>
      <c r="Q3735">
        <v>0</v>
      </c>
      <c r="R3735">
        <v>1.1991830000000001</v>
      </c>
    </row>
    <row r="3736" spans="1:18" x14ac:dyDescent="0.3">
      <c r="A3736">
        <v>3706</v>
      </c>
      <c r="B3736">
        <v>0</v>
      </c>
      <c r="C3736">
        <v>0</v>
      </c>
      <c r="D3736">
        <v>70.562470000000005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0.74760099999999996</v>
      </c>
      <c r="P3736">
        <v>3.1837499999999999</v>
      </c>
      <c r="Q3736">
        <v>0</v>
      </c>
      <c r="R3736">
        <v>2.4361489999999999</v>
      </c>
    </row>
    <row r="3737" spans="1:18" x14ac:dyDescent="0.3">
      <c r="A3737">
        <v>3707</v>
      </c>
      <c r="B3737">
        <v>2.8187959999999999</v>
      </c>
      <c r="C3737">
        <v>0</v>
      </c>
      <c r="D3737">
        <v>72.555660000000003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0.76160399999999995</v>
      </c>
      <c r="P3737">
        <v>3.5804</v>
      </c>
      <c r="Q3737">
        <v>0</v>
      </c>
      <c r="R3737">
        <v>0</v>
      </c>
    </row>
    <row r="3738" spans="1:18" x14ac:dyDescent="0.3">
      <c r="A3738">
        <v>3708</v>
      </c>
      <c r="B3738">
        <v>2.961052</v>
      </c>
      <c r="C3738">
        <v>0</v>
      </c>
      <c r="D3738">
        <v>74.649439999999998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0.75444800000000001</v>
      </c>
      <c r="P3738">
        <v>3.7155</v>
      </c>
      <c r="Q3738">
        <v>0</v>
      </c>
      <c r="R3738">
        <v>0</v>
      </c>
    </row>
    <row r="3739" spans="1:18" x14ac:dyDescent="0.3">
      <c r="A3739">
        <v>3709</v>
      </c>
      <c r="B3739">
        <v>3.4384779999999999</v>
      </c>
      <c r="C3739">
        <v>0</v>
      </c>
      <c r="D3739">
        <v>77.080810999999997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0.77832199999999996</v>
      </c>
      <c r="P3739">
        <v>4.2168000000000001</v>
      </c>
      <c r="Q3739">
        <v>0</v>
      </c>
      <c r="R3739">
        <v>0</v>
      </c>
    </row>
    <row r="3740" spans="1:18" x14ac:dyDescent="0.3">
      <c r="A3740">
        <v>3710</v>
      </c>
      <c r="B3740">
        <v>3.20295</v>
      </c>
      <c r="C3740">
        <v>0</v>
      </c>
      <c r="D3740">
        <v>79.345637999999994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0.80815000000000003</v>
      </c>
      <c r="P3740">
        <v>4.0110999999999999</v>
      </c>
      <c r="Q3740">
        <v>0</v>
      </c>
      <c r="R3740">
        <v>0</v>
      </c>
    </row>
    <row r="3741" spans="1:18" x14ac:dyDescent="0.3">
      <c r="A3741">
        <v>3711</v>
      </c>
      <c r="B3741">
        <v>2.6627890000000001</v>
      </c>
      <c r="C3741">
        <v>0</v>
      </c>
      <c r="D3741">
        <v>81.228514000000004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0.84491099999999997</v>
      </c>
      <c r="P3741">
        <v>3.5076999999999998</v>
      </c>
      <c r="Q3741">
        <v>0</v>
      </c>
      <c r="R3741">
        <v>0</v>
      </c>
    </row>
    <row r="3742" spans="1:18" x14ac:dyDescent="0.3">
      <c r="A3742">
        <v>3712</v>
      </c>
      <c r="B3742">
        <v>1.869245</v>
      </c>
      <c r="C3742">
        <v>0</v>
      </c>
      <c r="D3742">
        <v>82.550269999999998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0.874305</v>
      </c>
      <c r="P3742">
        <v>2.7435499999999999</v>
      </c>
      <c r="Q3742">
        <v>0</v>
      </c>
      <c r="R3742">
        <v>0</v>
      </c>
    </row>
    <row r="3743" spans="1:18" x14ac:dyDescent="0.3">
      <c r="A3743">
        <v>3713</v>
      </c>
      <c r="B3743">
        <v>0.84933899999999996</v>
      </c>
      <c r="C3743">
        <v>0</v>
      </c>
      <c r="D3743">
        <v>83.150844000000006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0.89646099999999995</v>
      </c>
      <c r="P3743">
        <v>1.7458</v>
      </c>
      <c r="Q3743">
        <v>0</v>
      </c>
      <c r="R3743">
        <v>0</v>
      </c>
    </row>
    <row r="3744" spans="1:18" x14ac:dyDescent="0.3">
      <c r="A3744">
        <v>3714</v>
      </c>
      <c r="B3744">
        <v>0</v>
      </c>
      <c r="C3744">
        <v>0.24794099999999999</v>
      </c>
      <c r="D3744">
        <v>82.800201999999999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0.91724099999999997</v>
      </c>
      <c r="P3744">
        <v>0.66930000000000001</v>
      </c>
      <c r="Q3744">
        <v>0</v>
      </c>
      <c r="R3744">
        <v>0</v>
      </c>
    </row>
    <row r="3745" spans="1:18" x14ac:dyDescent="0.3">
      <c r="A3745">
        <v>3715</v>
      </c>
      <c r="B3745">
        <v>0</v>
      </c>
      <c r="C3745">
        <v>0.80752800000000002</v>
      </c>
      <c r="D3745">
        <v>81.658185000000003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0.92147800000000002</v>
      </c>
      <c r="P3745">
        <v>0.11395</v>
      </c>
      <c r="Q3745">
        <v>0</v>
      </c>
      <c r="R3745">
        <v>0</v>
      </c>
    </row>
    <row r="3746" spans="1:18" x14ac:dyDescent="0.3">
      <c r="A3746">
        <v>3716</v>
      </c>
      <c r="B3746">
        <v>0</v>
      </c>
      <c r="C3746">
        <v>0.91993800000000003</v>
      </c>
      <c r="D3746">
        <v>80.357196000000002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0.91993800000000003</v>
      </c>
      <c r="P3746">
        <v>0</v>
      </c>
      <c r="Q3746">
        <v>0</v>
      </c>
      <c r="R3746">
        <v>0</v>
      </c>
    </row>
    <row r="3747" spans="1:18" x14ac:dyDescent="0.3">
      <c r="A3747">
        <v>3717</v>
      </c>
      <c r="B3747">
        <v>0</v>
      </c>
      <c r="C3747">
        <v>0.88613299999999995</v>
      </c>
      <c r="D3747">
        <v>79.104015000000004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0.88613299999999995</v>
      </c>
      <c r="P3747">
        <v>0</v>
      </c>
      <c r="Q3747">
        <v>0</v>
      </c>
      <c r="R3747">
        <v>0</v>
      </c>
    </row>
    <row r="3748" spans="1:18" x14ac:dyDescent="0.3">
      <c r="A3748">
        <v>3718</v>
      </c>
      <c r="B3748">
        <v>0</v>
      </c>
      <c r="C3748">
        <v>0.80988700000000002</v>
      </c>
      <c r="D3748">
        <v>77.958663000000001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0.80988700000000002</v>
      </c>
      <c r="P3748">
        <v>0</v>
      </c>
      <c r="Q3748">
        <v>0</v>
      </c>
      <c r="R3748">
        <v>0</v>
      </c>
    </row>
    <row r="3749" spans="1:18" x14ac:dyDescent="0.3">
      <c r="A3749">
        <v>3719</v>
      </c>
      <c r="B3749">
        <v>0</v>
      </c>
      <c r="C3749">
        <v>0.74117299999999997</v>
      </c>
      <c r="D3749">
        <v>76.910487000000003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0.74117299999999997</v>
      </c>
      <c r="P3749">
        <v>0</v>
      </c>
      <c r="Q3749">
        <v>0</v>
      </c>
      <c r="R3749">
        <v>0</v>
      </c>
    </row>
    <row r="3750" spans="1:18" x14ac:dyDescent="0.3">
      <c r="A3750">
        <v>3720</v>
      </c>
      <c r="B3750">
        <v>0</v>
      </c>
      <c r="C3750">
        <v>0.68904399999999999</v>
      </c>
      <c r="D3750">
        <v>75.936031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0.68904399999999999</v>
      </c>
      <c r="P3750">
        <v>0</v>
      </c>
      <c r="Q3750">
        <v>0</v>
      </c>
      <c r="R3750">
        <v>0</v>
      </c>
    </row>
    <row r="3751" spans="1:18" x14ac:dyDescent="0.3">
      <c r="A3751">
        <v>3721</v>
      </c>
      <c r="B3751">
        <v>0</v>
      </c>
      <c r="C3751">
        <v>0.65223100000000001</v>
      </c>
      <c r="D3751">
        <v>75.013637000000003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0.65223100000000001</v>
      </c>
      <c r="P3751">
        <v>0</v>
      </c>
      <c r="Q3751">
        <v>0</v>
      </c>
      <c r="R3751">
        <v>0</v>
      </c>
    </row>
    <row r="3752" spans="1:18" x14ac:dyDescent="0.3">
      <c r="A3752">
        <v>3722</v>
      </c>
      <c r="B3752">
        <v>0</v>
      </c>
      <c r="C3752">
        <v>0.63065800000000005</v>
      </c>
      <c r="D3752">
        <v>74.121752000000001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0.63065800000000005</v>
      </c>
      <c r="P3752">
        <v>0</v>
      </c>
      <c r="Q3752">
        <v>0</v>
      </c>
      <c r="R3752">
        <v>0</v>
      </c>
    </row>
    <row r="3753" spans="1:18" x14ac:dyDescent="0.3">
      <c r="A3753">
        <v>3723</v>
      </c>
      <c r="B3753">
        <v>0</v>
      </c>
      <c r="C3753">
        <v>0.616954</v>
      </c>
      <c r="D3753">
        <v>73.249246999999997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0.616954</v>
      </c>
      <c r="P3753">
        <v>0</v>
      </c>
      <c r="Q3753">
        <v>0</v>
      </c>
      <c r="R3753">
        <v>0</v>
      </c>
    </row>
    <row r="3754" spans="1:18" x14ac:dyDescent="0.3">
      <c r="A3754">
        <v>3724</v>
      </c>
      <c r="B3754">
        <v>0</v>
      </c>
      <c r="C3754">
        <v>0.62215900000000002</v>
      </c>
      <c r="D3754">
        <v>72.369381000000004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0.62215900000000002</v>
      </c>
      <c r="P3754">
        <v>0</v>
      </c>
      <c r="Q3754">
        <v>0</v>
      </c>
      <c r="R3754">
        <v>0</v>
      </c>
    </row>
    <row r="3755" spans="1:18" x14ac:dyDescent="0.3">
      <c r="A3755">
        <v>3725</v>
      </c>
      <c r="B3755">
        <v>0</v>
      </c>
      <c r="C3755">
        <v>0.65380199999999999</v>
      </c>
      <c r="D3755">
        <v>71.444766000000001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0.65380199999999999</v>
      </c>
      <c r="P3755">
        <v>0</v>
      </c>
      <c r="Q3755">
        <v>0</v>
      </c>
      <c r="R3755">
        <v>0</v>
      </c>
    </row>
    <row r="3756" spans="1:18" x14ac:dyDescent="0.3">
      <c r="A3756">
        <v>3726</v>
      </c>
      <c r="B3756">
        <v>0</v>
      </c>
      <c r="C3756">
        <v>0.55616699999999997</v>
      </c>
      <c r="D3756">
        <v>70.658226999999997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0.69674199999999997</v>
      </c>
      <c r="P3756">
        <v>0.14057500000000001</v>
      </c>
      <c r="Q3756">
        <v>0</v>
      </c>
      <c r="R3756">
        <v>0</v>
      </c>
    </row>
    <row r="3757" spans="1:18" x14ac:dyDescent="0.3">
      <c r="A3757">
        <v>3727</v>
      </c>
      <c r="B3757">
        <v>0</v>
      </c>
      <c r="C3757">
        <v>0</v>
      </c>
      <c r="D3757">
        <v>70.658226999999997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0.73681700000000006</v>
      </c>
      <c r="P3757">
        <v>0.75365000000000004</v>
      </c>
      <c r="Q3757">
        <v>0</v>
      </c>
      <c r="R3757">
        <v>1.6833000000000001E-2</v>
      </c>
    </row>
    <row r="3758" spans="1:18" x14ac:dyDescent="0.3">
      <c r="A3758">
        <v>3728</v>
      </c>
      <c r="B3758">
        <v>1.103542</v>
      </c>
      <c r="C3758">
        <v>0</v>
      </c>
      <c r="D3758">
        <v>71.438548999999995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0.75260800000000005</v>
      </c>
      <c r="P3758">
        <v>1.85615</v>
      </c>
      <c r="Q3758">
        <v>0</v>
      </c>
      <c r="R3758">
        <v>0</v>
      </c>
    </row>
    <row r="3759" spans="1:18" x14ac:dyDescent="0.3">
      <c r="A3759">
        <v>3729</v>
      </c>
      <c r="B3759">
        <v>2.1267999999999998</v>
      </c>
      <c r="C3759">
        <v>0</v>
      </c>
      <c r="D3759">
        <v>72.942424000000003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0.76214999999999999</v>
      </c>
      <c r="P3759">
        <v>2.8889499999999999</v>
      </c>
      <c r="Q3759">
        <v>0</v>
      </c>
      <c r="R3759">
        <v>0</v>
      </c>
    </row>
    <row r="3760" spans="1:18" x14ac:dyDescent="0.3">
      <c r="A3760">
        <v>3730</v>
      </c>
      <c r="B3760">
        <v>0</v>
      </c>
      <c r="C3760">
        <v>0</v>
      </c>
      <c r="D3760">
        <v>72.942424000000003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0.77360399999999996</v>
      </c>
      <c r="P3760">
        <v>3.6609500000000001</v>
      </c>
      <c r="Q3760">
        <v>0</v>
      </c>
      <c r="R3760">
        <v>2.887346</v>
      </c>
    </row>
    <row r="3761" spans="1:18" x14ac:dyDescent="0.3">
      <c r="A3761">
        <v>3731</v>
      </c>
      <c r="B3761">
        <v>3.428928</v>
      </c>
      <c r="C3761">
        <v>0</v>
      </c>
      <c r="D3761">
        <v>75.367041999999998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0.78707199999999999</v>
      </c>
      <c r="P3761">
        <v>4.2160000000000002</v>
      </c>
      <c r="Q3761">
        <v>0</v>
      </c>
      <c r="R3761">
        <v>0</v>
      </c>
    </row>
    <row r="3762" spans="1:18" x14ac:dyDescent="0.3">
      <c r="A3762">
        <v>3732</v>
      </c>
      <c r="B3762">
        <v>3.656193</v>
      </c>
      <c r="C3762">
        <v>0</v>
      </c>
      <c r="D3762">
        <v>77.952360999999996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0.81155699999999997</v>
      </c>
      <c r="P3762">
        <v>4.4677499999999997</v>
      </c>
      <c r="Q3762">
        <v>0</v>
      </c>
      <c r="R3762">
        <v>0</v>
      </c>
    </row>
    <row r="3763" spans="1:18" x14ac:dyDescent="0.3">
      <c r="A3763">
        <v>3733</v>
      </c>
      <c r="B3763">
        <v>3.6081219999999998</v>
      </c>
      <c r="C3763">
        <v>0</v>
      </c>
      <c r="D3763">
        <v>80.503688999999994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0.847078</v>
      </c>
      <c r="P3763">
        <v>4.4551999999999996</v>
      </c>
      <c r="Q3763">
        <v>0</v>
      </c>
      <c r="R3763">
        <v>0</v>
      </c>
    </row>
    <row r="3764" spans="1:18" x14ac:dyDescent="0.3">
      <c r="A3764">
        <v>3734</v>
      </c>
      <c r="B3764">
        <v>3.2482060000000001</v>
      </c>
      <c r="C3764">
        <v>0</v>
      </c>
      <c r="D3764">
        <v>82.800516999999999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0.87434400000000001</v>
      </c>
      <c r="P3764">
        <v>4.1225500000000004</v>
      </c>
      <c r="Q3764">
        <v>0</v>
      </c>
      <c r="R3764">
        <v>0</v>
      </c>
    </row>
    <row r="3765" spans="1:18" x14ac:dyDescent="0.3">
      <c r="A3765">
        <v>3735</v>
      </c>
      <c r="B3765">
        <v>2.6694800000000001</v>
      </c>
      <c r="C3765">
        <v>0</v>
      </c>
      <c r="D3765">
        <v>84.688124999999999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0.90432000000000001</v>
      </c>
      <c r="P3765">
        <v>3.5737999999999999</v>
      </c>
      <c r="Q3765">
        <v>0</v>
      </c>
      <c r="R3765">
        <v>0</v>
      </c>
    </row>
    <row r="3766" spans="1:18" x14ac:dyDescent="0.3">
      <c r="A3766">
        <v>3736</v>
      </c>
      <c r="B3766">
        <v>1.848063</v>
      </c>
      <c r="C3766">
        <v>0</v>
      </c>
      <c r="D3766">
        <v>85.994902999999994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0.93313699999999999</v>
      </c>
      <c r="P3766">
        <v>2.7812000000000001</v>
      </c>
      <c r="Q3766">
        <v>0</v>
      </c>
      <c r="R3766">
        <v>0</v>
      </c>
    </row>
    <row r="3767" spans="1:18" x14ac:dyDescent="0.3">
      <c r="A3767">
        <v>3737</v>
      </c>
      <c r="B3767">
        <v>0.62185999999999997</v>
      </c>
      <c r="C3767">
        <v>0</v>
      </c>
      <c r="D3767">
        <v>86.434623999999999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0.95284000000000002</v>
      </c>
      <c r="P3767">
        <v>1.5747</v>
      </c>
      <c r="Q3767">
        <v>0</v>
      </c>
      <c r="R3767">
        <v>0</v>
      </c>
    </row>
    <row r="3768" spans="1:18" x14ac:dyDescent="0.3">
      <c r="A3768">
        <v>3738</v>
      </c>
      <c r="B3768">
        <v>0</v>
      </c>
      <c r="C3768">
        <v>0.27807399999999999</v>
      </c>
      <c r="D3768">
        <v>86.041369000000003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0.95577400000000001</v>
      </c>
      <c r="P3768">
        <v>0.67769999999999997</v>
      </c>
      <c r="Q3768">
        <v>0</v>
      </c>
      <c r="R3768">
        <v>0</v>
      </c>
    </row>
    <row r="3769" spans="1:18" x14ac:dyDescent="0.3">
      <c r="A3769">
        <v>3739</v>
      </c>
      <c r="B3769">
        <v>0</v>
      </c>
      <c r="C3769">
        <v>0.81494999999999995</v>
      </c>
      <c r="D3769">
        <v>84.888856000000004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0.94155</v>
      </c>
      <c r="P3769">
        <v>0.12659999999999999</v>
      </c>
      <c r="Q3769">
        <v>0</v>
      </c>
      <c r="R3769">
        <v>0</v>
      </c>
    </row>
    <row r="3770" spans="1:18" x14ac:dyDescent="0.3">
      <c r="A3770">
        <v>3740</v>
      </c>
      <c r="B3770">
        <v>0</v>
      </c>
      <c r="C3770">
        <v>0.931307</v>
      </c>
      <c r="D3770">
        <v>83.571788999999995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0.931307</v>
      </c>
      <c r="P3770">
        <v>0</v>
      </c>
      <c r="Q3770">
        <v>0</v>
      </c>
      <c r="R3770">
        <v>0</v>
      </c>
    </row>
    <row r="3771" spans="1:18" x14ac:dyDescent="0.3">
      <c r="A3771">
        <v>3741</v>
      </c>
      <c r="B3771">
        <v>0</v>
      </c>
      <c r="C3771">
        <v>0.89464900000000003</v>
      </c>
      <c r="D3771">
        <v>82.306563999999995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0.89464900000000003</v>
      </c>
      <c r="P3771">
        <v>0</v>
      </c>
      <c r="Q3771">
        <v>0</v>
      </c>
      <c r="R3771">
        <v>0</v>
      </c>
    </row>
    <row r="3772" spans="1:18" x14ac:dyDescent="0.3">
      <c r="A3772">
        <v>3742</v>
      </c>
      <c r="B3772">
        <v>0</v>
      </c>
      <c r="C3772">
        <v>0.81864099999999995</v>
      </c>
      <c r="D3772">
        <v>81.148831000000001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0.81864099999999995</v>
      </c>
      <c r="P3772">
        <v>0</v>
      </c>
      <c r="Q3772">
        <v>0</v>
      </c>
      <c r="R3772">
        <v>0</v>
      </c>
    </row>
    <row r="3773" spans="1:18" x14ac:dyDescent="0.3">
      <c r="A3773">
        <v>3743</v>
      </c>
      <c r="B3773">
        <v>0</v>
      </c>
      <c r="C3773">
        <v>0.75300900000000004</v>
      </c>
      <c r="D3773">
        <v>80.083915000000005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0.75300900000000004</v>
      </c>
      <c r="P3773">
        <v>0</v>
      </c>
      <c r="Q3773">
        <v>0</v>
      </c>
      <c r="R3773">
        <v>0</v>
      </c>
    </row>
    <row r="3774" spans="1:18" x14ac:dyDescent="0.3">
      <c r="A3774">
        <v>3744</v>
      </c>
      <c r="B3774">
        <v>0</v>
      </c>
      <c r="C3774">
        <v>0.69916900000000004</v>
      </c>
      <c r="D3774">
        <v>79.095141999999996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0.69916900000000004</v>
      </c>
      <c r="P3774">
        <v>0</v>
      </c>
      <c r="Q3774">
        <v>0</v>
      </c>
      <c r="R3774">
        <v>0</v>
      </c>
    </row>
    <row r="3775" spans="1:18" x14ac:dyDescent="0.3">
      <c r="A3775">
        <v>3745</v>
      </c>
      <c r="B3775">
        <v>0</v>
      </c>
      <c r="C3775">
        <v>0.66097799999999995</v>
      </c>
      <c r="D3775">
        <v>78.160377999999994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0.66097799999999995</v>
      </c>
      <c r="P3775">
        <v>0</v>
      </c>
      <c r="Q3775">
        <v>0</v>
      </c>
      <c r="R3775">
        <v>0</v>
      </c>
    </row>
    <row r="3776" spans="1:18" x14ac:dyDescent="0.3">
      <c r="A3776">
        <v>3746</v>
      </c>
      <c r="B3776">
        <v>0</v>
      </c>
      <c r="C3776">
        <v>0.63486200000000004</v>
      </c>
      <c r="D3776">
        <v>77.262546999999998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0.63486200000000004</v>
      </c>
      <c r="P3776">
        <v>0</v>
      </c>
      <c r="Q3776">
        <v>0</v>
      </c>
      <c r="R3776">
        <v>0</v>
      </c>
    </row>
    <row r="3777" spans="1:18" x14ac:dyDescent="0.3">
      <c r="A3777">
        <v>3747</v>
      </c>
      <c r="B3777">
        <v>0</v>
      </c>
      <c r="C3777">
        <v>0.62063500000000005</v>
      </c>
      <c r="D3777">
        <v>76.384837000000005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0.62063500000000005</v>
      </c>
      <c r="P3777">
        <v>0</v>
      </c>
      <c r="Q3777">
        <v>0</v>
      </c>
      <c r="R3777">
        <v>0</v>
      </c>
    </row>
    <row r="3778" spans="1:18" x14ac:dyDescent="0.3">
      <c r="A3778">
        <v>3748</v>
      </c>
      <c r="B3778">
        <v>0</v>
      </c>
      <c r="C3778">
        <v>0.62459699999999996</v>
      </c>
      <c r="D3778">
        <v>75.501523000000006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0.62459699999999996</v>
      </c>
      <c r="P3778">
        <v>0</v>
      </c>
      <c r="Q3778">
        <v>0</v>
      </c>
      <c r="R3778">
        <v>0</v>
      </c>
    </row>
    <row r="3779" spans="1:18" x14ac:dyDescent="0.3">
      <c r="A3779">
        <v>3749</v>
      </c>
      <c r="B3779">
        <v>0</v>
      </c>
      <c r="C3779">
        <v>0.65144199999999997</v>
      </c>
      <c r="D3779">
        <v>74.580245000000005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0.65144199999999997</v>
      </c>
      <c r="P3779">
        <v>0</v>
      </c>
      <c r="Q3779">
        <v>0</v>
      </c>
      <c r="R3779">
        <v>0</v>
      </c>
    </row>
    <row r="3780" spans="1:18" x14ac:dyDescent="0.3">
      <c r="A3780">
        <v>3750</v>
      </c>
      <c r="B3780">
        <v>0</v>
      </c>
      <c r="C3780">
        <v>0.55343200000000004</v>
      </c>
      <c r="D3780">
        <v>73.797573999999997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0.68873200000000001</v>
      </c>
      <c r="P3780">
        <v>0.1353</v>
      </c>
      <c r="Q3780">
        <v>0</v>
      </c>
      <c r="R3780">
        <v>0</v>
      </c>
    </row>
    <row r="3781" spans="1:18" x14ac:dyDescent="0.3">
      <c r="A3781">
        <v>3751</v>
      </c>
      <c r="B3781">
        <v>2.6823E-2</v>
      </c>
      <c r="C3781">
        <v>0</v>
      </c>
      <c r="D3781">
        <v>73.816540000000003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0.72107699999999997</v>
      </c>
      <c r="P3781">
        <v>0.74790000000000001</v>
      </c>
      <c r="Q3781">
        <v>0</v>
      </c>
      <c r="R3781">
        <v>0</v>
      </c>
    </row>
    <row r="3782" spans="1:18" x14ac:dyDescent="0.3">
      <c r="A3782">
        <v>3752</v>
      </c>
      <c r="B3782">
        <v>1.180507</v>
      </c>
      <c r="C3782">
        <v>0</v>
      </c>
      <c r="D3782">
        <v>74.651285000000001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0.72639299999999996</v>
      </c>
      <c r="P3782">
        <v>1.9069</v>
      </c>
      <c r="Q3782">
        <v>0</v>
      </c>
      <c r="R3782">
        <v>0</v>
      </c>
    </row>
    <row r="3783" spans="1:18" x14ac:dyDescent="0.3">
      <c r="A3783">
        <v>3753</v>
      </c>
      <c r="B3783">
        <v>2.2382200000000001</v>
      </c>
      <c r="C3783">
        <v>0</v>
      </c>
      <c r="D3783">
        <v>76.233945000000006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0.72087999999999997</v>
      </c>
      <c r="P3783">
        <v>2.9590999999999998</v>
      </c>
      <c r="Q3783">
        <v>0</v>
      </c>
      <c r="R3783">
        <v>0</v>
      </c>
    </row>
    <row r="3784" spans="1:18" x14ac:dyDescent="0.3">
      <c r="A3784">
        <v>3754</v>
      </c>
      <c r="B3784">
        <v>3.037566</v>
      </c>
      <c r="C3784">
        <v>0</v>
      </c>
      <c r="D3784">
        <v>78.381827999999999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0.72113400000000005</v>
      </c>
      <c r="P3784">
        <v>3.7587000000000002</v>
      </c>
      <c r="Q3784">
        <v>0</v>
      </c>
      <c r="R3784">
        <v>0</v>
      </c>
    </row>
    <row r="3785" spans="1:18" x14ac:dyDescent="0.3">
      <c r="A3785">
        <v>3755</v>
      </c>
      <c r="B3785">
        <v>3.5171899999999998</v>
      </c>
      <c r="C3785">
        <v>0</v>
      </c>
      <c r="D3785">
        <v>80.868857000000006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0.73321000000000003</v>
      </c>
      <c r="P3785">
        <v>4.2504</v>
      </c>
      <c r="Q3785">
        <v>0</v>
      </c>
      <c r="R3785">
        <v>0</v>
      </c>
    </row>
    <row r="3786" spans="1:18" x14ac:dyDescent="0.3">
      <c r="A3786">
        <v>3756</v>
      </c>
      <c r="B3786">
        <v>3.7089219999999998</v>
      </c>
      <c r="C3786">
        <v>0</v>
      </c>
      <c r="D3786">
        <v>83.491461000000001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0.74207800000000002</v>
      </c>
      <c r="P3786">
        <v>4.4509999999999996</v>
      </c>
      <c r="Q3786">
        <v>0</v>
      </c>
      <c r="R3786">
        <v>0</v>
      </c>
    </row>
    <row r="3787" spans="1:18" x14ac:dyDescent="0.3">
      <c r="A3787">
        <v>3757</v>
      </c>
      <c r="B3787">
        <v>3.649699</v>
      </c>
      <c r="C3787">
        <v>0</v>
      </c>
      <c r="D3787">
        <v>86.072187999999997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0.76090100000000005</v>
      </c>
      <c r="P3787">
        <v>4.4105999999999996</v>
      </c>
      <c r="Q3787">
        <v>0</v>
      </c>
      <c r="R3787">
        <v>0</v>
      </c>
    </row>
    <row r="3788" spans="1:18" x14ac:dyDescent="0.3">
      <c r="A3788">
        <v>3758</v>
      </c>
      <c r="B3788">
        <v>3.3158300000000001</v>
      </c>
      <c r="C3788">
        <v>0</v>
      </c>
      <c r="D3788">
        <v>88.416833999999994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0.78017000000000003</v>
      </c>
      <c r="P3788">
        <v>4.0960000000000001</v>
      </c>
      <c r="Q3788">
        <v>0</v>
      </c>
      <c r="R3788">
        <v>0</v>
      </c>
    </row>
    <row r="3789" spans="1:18" x14ac:dyDescent="0.3">
      <c r="A3789">
        <v>3759</v>
      </c>
      <c r="B3789">
        <v>2.4447070000000002</v>
      </c>
      <c r="C3789">
        <v>0</v>
      </c>
      <c r="D3789">
        <v>90.145503000000005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0.80009300000000005</v>
      </c>
      <c r="P3789">
        <v>3.2448000000000001</v>
      </c>
      <c r="Q3789">
        <v>0</v>
      </c>
      <c r="R3789">
        <v>0</v>
      </c>
    </row>
    <row r="3790" spans="1:18" x14ac:dyDescent="0.3">
      <c r="A3790">
        <v>3760</v>
      </c>
      <c r="B3790">
        <v>1.9293130000000001</v>
      </c>
      <c r="C3790">
        <v>0</v>
      </c>
      <c r="D3790">
        <v>91.509733999999995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0.82188700000000003</v>
      </c>
      <c r="P3790">
        <v>2.7511999999999999</v>
      </c>
      <c r="Q3790">
        <v>0</v>
      </c>
      <c r="R3790">
        <v>0</v>
      </c>
    </row>
    <row r="3791" spans="1:18" x14ac:dyDescent="0.3">
      <c r="A3791">
        <v>3761</v>
      </c>
      <c r="B3791">
        <v>0.90184699999999995</v>
      </c>
      <c r="C3791">
        <v>0</v>
      </c>
      <c r="D3791">
        <v>92.147435999999999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0.83285299999999995</v>
      </c>
      <c r="P3791">
        <v>1.7346999999999999</v>
      </c>
      <c r="Q3791">
        <v>0</v>
      </c>
      <c r="R3791">
        <v>0</v>
      </c>
    </row>
    <row r="3792" spans="1:18" x14ac:dyDescent="0.3">
      <c r="A3792">
        <v>3762</v>
      </c>
      <c r="B3792">
        <v>0</v>
      </c>
      <c r="C3792">
        <v>0.17926900000000001</v>
      </c>
      <c r="D3792">
        <v>91.893911000000003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0.84721900000000006</v>
      </c>
      <c r="P3792">
        <v>0.66795000000000004</v>
      </c>
      <c r="Q3792">
        <v>0</v>
      </c>
      <c r="R3792">
        <v>0</v>
      </c>
    </row>
    <row r="3793" spans="1:18" x14ac:dyDescent="0.3">
      <c r="A3793">
        <v>3763</v>
      </c>
      <c r="B3793">
        <v>0</v>
      </c>
      <c r="C3793">
        <v>0.71874700000000002</v>
      </c>
      <c r="D3793">
        <v>90.877449999999996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0.84024699999999997</v>
      </c>
      <c r="P3793">
        <v>0.1215</v>
      </c>
      <c r="Q3793">
        <v>0</v>
      </c>
      <c r="R3793">
        <v>0</v>
      </c>
    </row>
    <row r="3794" spans="1:18" x14ac:dyDescent="0.3">
      <c r="A3794">
        <v>3764</v>
      </c>
      <c r="B3794">
        <v>0</v>
      </c>
      <c r="C3794">
        <v>0.84147499999999997</v>
      </c>
      <c r="D3794">
        <v>89.687423999999993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0.84147499999999997</v>
      </c>
      <c r="P3794">
        <v>0</v>
      </c>
      <c r="Q3794">
        <v>0</v>
      </c>
      <c r="R3794">
        <v>0</v>
      </c>
    </row>
    <row r="3795" spans="1:18" x14ac:dyDescent="0.3">
      <c r="A3795">
        <v>3765</v>
      </c>
      <c r="B3795">
        <v>0</v>
      </c>
      <c r="C3795">
        <v>0.81509699999999996</v>
      </c>
      <c r="D3795">
        <v>88.534702999999993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0.81509699999999996</v>
      </c>
      <c r="P3795">
        <v>0</v>
      </c>
      <c r="Q3795">
        <v>0</v>
      </c>
      <c r="R3795">
        <v>0</v>
      </c>
    </row>
    <row r="3796" spans="1:18" x14ac:dyDescent="0.3">
      <c r="A3796">
        <v>3766</v>
      </c>
      <c r="B3796">
        <v>0</v>
      </c>
      <c r="C3796">
        <v>0.75417100000000004</v>
      </c>
      <c r="D3796">
        <v>87.468143999999995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0.75417100000000004</v>
      </c>
      <c r="P3796">
        <v>0</v>
      </c>
      <c r="Q3796">
        <v>0</v>
      </c>
      <c r="R3796">
        <v>0</v>
      </c>
    </row>
    <row r="3797" spans="1:18" x14ac:dyDescent="0.3">
      <c r="A3797">
        <v>3767</v>
      </c>
      <c r="B3797">
        <v>0</v>
      </c>
      <c r="C3797">
        <v>0.69589699999999999</v>
      </c>
      <c r="D3797">
        <v>86.483997000000002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0.69589699999999999</v>
      </c>
      <c r="P3797">
        <v>0</v>
      </c>
      <c r="Q3797">
        <v>0</v>
      </c>
      <c r="R3797">
        <v>0</v>
      </c>
    </row>
    <row r="3798" spans="1:18" x14ac:dyDescent="0.3">
      <c r="A3798">
        <v>3768</v>
      </c>
      <c r="B3798">
        <v>0</v>
      </c>
      <c r="C3798">
        <v>0.64896399999999999</v>
      </c>
      <c r="D3798">
        <v>85.566224000000005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0.64896399999999999</v>
      </c>
      <c r="P3798">
        <v>0</v>
      </c>
      <c r="Q3798">
        <v>0</v>
      </c>
      <c r="R3798">
        <v>0</v>
      </c>
    </row>
    <row r="3799" spans="1:18" x14ac:dyDescent="0.3">
      <c r="A3799">
        <v>3769</v>
      </c>
      <c r="B3799">
        <v>0</v>
      </c>
      <c r="C3799">
        <v>0.61776299999999995</v>
      </c>
      <c r="D3799">
        <v>84.692575000000005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0.61776299999999995</v>
      </c>
      <c r="P3799">
        <v>0</v>
      </c>
      <c r="Q3799">
        <v>0</v>
      </c>
      <c r="R3799">
        <v>0</v>
      </c>
    </row>
    <row r="3800" spans="1:18" x14ac:dyDescent="0.3">
      <c r="A3800">
        <v>3770</v>
      </c>
      <c r="B3800">
        <v>0</v>
      </c>
      <c r="C3800">
        <v>0.59925300000000004</v>
      </c>
      <c r="D3800">
        <v>83.845101999999997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0.59925300000000004</v>
      </c>
      <c r="P3800">
        <v>0</v>
      </c>
      <c r="Q3800">
        <v>0</v>
      </c>
      <c r="R3800">
        <v>0</v>
      </c>
    </row>
    <row r="3801" spans="1:18" x14ac:dyDescent="0.3">
      <c r="A3801">
        <v>3771</v>
      </c>
      <c r="B3801">
        <v>0</v>
      </c>
      <c r="C3801">
        <v>0.58857700000000002</v>
      </c>
      <c r="D3801">
        <v>83.012728999999993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0.58857700000000002</v>
      </c>
      <c r="P3801">
        <v>0</v>
      </c>
      <c r="Q3801">
        <v>0</v>
      </c>
      <c r="R3801">
        <v>0</v>
      </c>
    </row>
    <row r="3802" spans="1:18" x14ac:dyDescent="0.3">
      <c r="A3802">
        <v>3772</v>
      </c>
      <c r="B3802">
        <v>0</v>
      </c>
      <c r="C3802">
        <v>0.59949300000000005</v>
      </c>
      <c r="D3802">
        <v>82.164918999999998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0.59949300000000005</v>
      </c>
      <c r="P3802">
        <v>0</v>
      </c>
      <c r="Q3802">
        <v>0</v>
      </c>
      <c r="R3802">
        <v>0</v>
      </c>
    </row>
    <row r="3803" spans="1:18" x14ac:dyDescent="0.3">
      <c r="A3803">
        <v>3773</v>
      </c>
      <c r="B3803">
        <v>0</v>
      </c>
      <c r="C3803">
        <v>0.62802800000000003</v>
      </c>
      <c r="D3803">
        <v>81.276752999999999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0.62802800000000003</v>
      </c>
      <c r="P3803">
        <v>0</v>
      </c>
      <c r="Q3803">
        <v>0</v>
      </c>
      <c r="R3803">
        <v>0</v>
      </c>
    </row>
    <row r="3804" spans="1:18" x14ac:dyDescent="0.3">
      <c r="A3804">
        <v>3774</v>
      </c>
      <c r="B3804">
        <v>0</v>
      </c>
      <c r="C3804">
        <v>0.52760300000000004</v>
      </c>
      <c r="D3804">
        <v>80.530608999999998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0.66245299999999996</v>
      </c>
      <c r="P3804">
        <v>0.13485</v>
      </c>
      <c r="Q3804">
        <v>0</v>
      </c>
      <c r="R3804">
        <v>0</v>
      </c>
    </row>
    <row r="3805" spans="1:18" x14ac:dyDescent="0.3">
      <c r="A3805">
        <v>3775</v>
      </c>
      <c r="B3805">
        <v>0</v>
      </c>
      <c r="C3805">
        <v>0</v>
      </c>
      <c r="D3805">
        <v>80.530608999999998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0.68883000000000005</v>
      </c>
      <c r="P3805">
        <v>0.74280000000000002</v>
      </c>
      <c r="Q3805">
        <v>0</v>
      </c>
      <c r="R3805">
        <v>5.3969999999999997E-2</v>
      </c>
    </row>
    <row r="3806" spans="1:18" x14ac:dyDescent="0.3">
      <c r="A3806">
        <v>3776</v>
      </c>
      <c r="B3806">
        <v>1.1793</v>
      </c>
      <c r="C3806">
        <v>0</v>
      </c>
      <c r="D3806">
        <v>81.364500000000007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0.70469999999999999</v>
      </c>
      <c r="P3806">
        <v>1.8839999999999999</v>
      </c>
      <c r="Q3806">
        <v>0</v>
      </c>
      <c r="R3806">
        <v>0</v>
      </c>
    </row>
    <row r="3807" spans="1:18" x14ac:dyDescent="0.3">
      <c r="A3807">
        <v>3777</v>
      </c>
      <c r="B3807">
        <v>2.2196600000000002</v>
      </c>
      <c r="C3807">
        <v>0</v>
      </c>
      <c r="D3807">
        <v>82.934037000000004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0.70969000000000004</v>
      </c>
      <c r="P3807">
        <v>2.9293499999999999</v>
      </c>
      <c r="Q3807">
        <v>0</v>
      </c>
      <c r="R3807">
        <v>0</v>
      </c>
    </row>
    <row r="3808" spans="1:18" x14ac:dyDescent="0.3">
      <c r="A3808">
        <v>3778</v>
      </c>
      <c r="B3808">
        <v>3.0168560000000002</v>
      </c>
      <c r="C3808">
        <v>0</v>
      </c>
      <c r="D3808">
        <v>85.067276000000007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0.70619399999999999</v>
      </c>
      <c r="P3808">
        <v>3.7230500000000002</v>
      </c>
      <c r="Q3808">
        <v>0</v>
      </c>
      <c r="R3808">
        <v>0</v>
      </c>
    </row>
    <row r="3809" spans="1:18" x14ac:dyDescent="0.3">
      <c r="A3809">
        <v>3779</v>
      </c>
      <c r="B3809">
        <v>3.5360990000000001</v>
      </c>
      <c r="C3809">
        <v>0</v>
      </c>
      <c r="D3809">
        <v>87.567676000000006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0.70530099999999996</v>
      </c>
      <c r="P3809">
        <v>4.2413999999999996</v>
      </c>
      <c r="Q3809">
        <v>0</v>
      </c>
      <c r="R3809">
        <v>0</v>
      </c>
    </row>
    <row r="3810" spans="1:18" x14ac:dyDescent="0.3">
      <c r="A3810">
        <v>3780</v>
      </c>
      <c r="B3810">
        <v>3.7380409999999999</v>
      </c>
      <c r="C3810">
        <v>0</v>
      </c>
      <c r="D3810">
        <v>90.21087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0.69845900000000005</v>
      </c>
      <c r="P3810">
        <v>4.4364999999999997</v>
      </c>
      <c r="Q3810">
        <v>0</v>
      </c>
      <c r="R3810">
        <v>0</v>
      </c>
    </row>
    <row r="3811" spans="1:18" x14ac:dyDescent="0.3">
      <c r="A3811">
        <v>3781</v>
      </c>
      <c r="B3811">
        <v>3.6744970000000001</v>
      </c>
      <c r="C3811">
        <v>0</v>
      </c>
      <c r="D3811">
        <v>92.809132000000005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0.70595300000000005</v>
      </c>
      <c r="P3811">
        <v>4.3804499999999997</v>
      </c>
      <c r="Q3811">
        <v>0</v>
      </c>
      <c r="R3811">
        <v>0</v>
      </c>
    </row>
    <row r="3812" spans="1:18" x14ac:dyDescent="0.3">
      <c r="A3812">
        <v>3782</v>
      </c>
      <c r="B3812">
        <v>3.3692160000000002</v>
      </c>
      <c r="C3812">
        <v>0</v>
      </c>
      <c r="D3812">
        <v>95.191528000000005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0.71623400000000004</v>
      </c>
      <c r="P3812">
        <v>4.0854499999999998</v>
      </c>
      <c r="Q3812">
        <v>0</v>
      </c>
      <c r="R3812">
        <v>0</v>
      </c>
    </row>
    <row r="3813" spans="1:18" x14ac:dyDescent="0.3">
      <c r="A3813">
        <v>3783</v>
      </c>
      <c r="B3813">
        <v>2.821577</v>
      </c>
      <c r="C3813">
        <v>0</v>
      </c>
      <c r="D3813">
        <v>97.186684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0.73322299999999996</v>
      </c>
      <c r="P3813">
        <v>3.5548000000000002</v>
      </c>
      <c r="Q3813">
        <v>0</v>
      </c>
      <c r="R3813">
        <v>0</v>
      </c>
    </row>
    <row r="3814" spans="1:18" x14ac:dyDescent="0.3">
      <c r="A3814">
        <v>3784</v>
      </c>
      <c r="B3814">
        <v>2.0327820000000001</v>
      </c>
      <c r="C3814">
        <v>0</v>
      </c>
      <c r="D3814">
        <v>98.624077999999997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0.75181799999999999</v>
      </c>
      <c r="P3814">
        <v>2.7846000000000002</v>
      </c>
      <c r="Q3814">
        <v>0</v>
      </c>
      <c r="R3814">
        <v>0</v>
      </c>
    </row>
    <row r="3815" spans="1:18" x14ac:dyDescent="0.3">
      <c r="A3815">
        <v>3785</v>
      </c>
      <c r="B3815">
        <v>0.78137699999999999</v>
      </c>
      <c r="C3815">
        <v>0</v>
      </c>
      <c r="D3815">
        <v>99.176593999999994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0.76352299999999995</v>
      </c>
      <c r="P3815">
        <v>1.5448999999999999</v>
      </c>
      <c r="Q3815">
        <v>0</v>
      </c>
      <c r="R3815">
        <v>0</v>
      </c>
    </row>
    <row r="3816" spans="1:18" x14ac:dyDescent="0.3">
      <c r="A3816">
        <v>3786</v>
      </c>
      <c r="B3816">
        <v>0</v>
      </c>
      <c r="C3816">
        <v>0.10065200000000001</v>
      </c>
      <c r="D3816">
        <v>99.034250999999998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0.77665200000000001</v>
      </c>
      <c r="P3816">
        <v>0.67600000000000005</v>
      </c>
      <c r="Q3816">
        <v>0</v>
      </c>
      <c r="R3816">
        <v>0</v>
      </c>
    </row>
    <row r="3817" spans="1:18" x14ac:dyDescent="0.3">
      <c r="A3817">
        <v>3787</v>
      </c>
      <c r="B3817">
        <v>0</v>
      </c>
      <c r="C3817">
        <v>0.67465399999999998</v>
      </c>
      <c r="D3817">
        <v>98.080145000000002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0.78757900000000003</v>
      </c>
      <c r="P3817">
        <v>0.112925</v>
      </c>
      <c r="Q3817">
        <v>0</v>
      </c>
      <c r="R3817">
        <v>0</v>
      </c>
    </row>
    <row r="3818" spans="1:18" x14ac:dyDescent="0.3">
      <c r="A3818">
        <v>3788</v>
      </c>
      <c r="B3818">
        <v>0</v>
      </c>
      <c r="C3818">
        <v>0.79478300000000002</v>
      </c>
      <c r="D3818">
        <v>96.956152000000003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0.79478300000000002</v>
      </c>
      <c r="P3818">
        <v>0</v>
      </c>
      <c r="Q3818">
        <v>0</v>
      </c>
      <c r="R3818">
        <v>0</v>
      </c>
    </row>
    <row r="3819" spans="1:18" x14ac:dyDescent="0.3">
      <c r="A3819">
        <v>3789</v>
      </c>
      <c r="B3819">
        <v>0</v>
      </c>
      <c r="C3819">
        <v>0.78234300000000001</v>
      </c>
      <c r="D3819">
        <v>95.849753000000007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0.78234300000000001</v>
      </c>
      <c r="P3819">
        <v>0</v>
      </c>
      <c r="Q3819">
        <v>0</v>
      </c>
      <c r="R3819">
        <v>0</v>
      </c>
    </row>
    <row r="3820" spans="1:18" x14ac:dyDescent="0.3">
      <c r="A3820">
        <v>3790</v>
      </c>
      <c r="B3820">
        <v>0</v>
      </c>
      <c r="C3820">
        <v>0.73286099999999998</v>
      </c>
      <c r="D3820">
        <v>94.813331000000005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0.73286099999999998</v>
      </c>
      <c r="P3820">
        <v>0</v>
      </c>
      <c r="Q3820">
        <v>0</v>
      </c>
      <c r="R3820">
        <v>0</v>
      </c>
    </row>
    <row r="3821" spans="1:18" x14ac:dyDescent="0.3">
      <c r="A3821">
        <v>3791</v>
      </c>
      <c r="B3821">
        <v>0</v>
      </c>
      <c r="C3821">
        <v>0.68069199999999996</v>
      </c>
      <c r="D3821">
        <v>93.850686999999994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0.68069199999999996</v>
      </c>
      <c r="P3821">
        <v>0</v>
      </c>
      <c r="Q3821">
        <v>0</v>
      </c>
      <c r="R3821">
        <v>0</v>
      </c>
    </row>
    <row r="3822" spans="1:18" x14ac:dyDescent="0.3">
      <c r="A3822">
        <v>3792</v>
      </c>
      <c r="B3822">
        <v>0</v>
      </c>
      <c r="C3822">
        <v>0.64142699999999997</v>
      </c>
      <c r="D3822">
        <v>92.943572000000003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0.64142699999999997</v>
      </c>
      <c r="P3822">
        <v>0</v>
      </c>
      <c r="Q3822">
        <v>0</v>
      </c>
      <c r="R3822">
        <v>0</v>
      </c>
    </row>
    <row r="3823" spans="1:18" x14ac:dyDescent="0.3">
      <c r="A3823">
        <v>3793</v>
      </c>
      <c r="B3823">
        <v>0</v>
      </c>
      <c r="C3823">
        <v>0.61227299999999996</v>
      </c>
      <c r="D3823">
        <v>92.077686999999997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0.61227299999999996</v>
      </c>
      <c r="P3823">
        <v>0</v>
      </c>
      <c r="Q3823">
        <v>0</v>
      </c>
      <c r="R3823">
        <v>0</v>
      </c>
    </row>
    <row r="3824" spans="1:18" x14ac:dyDescent="0.3">
      <c r="A3824">
        <v>3794</v>
      </c>
      <c r="B3824">
        <v>0</v>
      </c>
      <c r="C3824">
        <v>0.59144399999999997</v>
      </c>
      <c r="D3824">
        <v>91.241259999999997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0.59144399999999997</v>
      </c>
      <c r="P3824">
        <v>0</v>
      </c>
      <c r="Q3824">
        <v>0</v>
      </c>
      <c r="R3824">
        <v>0</v>
      </c>
    </row>
    <row r="3825" spans="1:18" x14ac:dyDescent="0.3">
      <c r="A3825">
        <v>3795</v>
      </c>
      <c r="B3825">
        <v>0</v>
      </c>
      <c r="C3825">
        <v>0.58717799999999998</v>
      </c>
      <c r="D3825">
        <v>90.410865000000001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0.58717799999999998</v>
      </c>
      <c r="P3825">
        <v>0</v>
      </c>
      <c r="Q3825">
        <v>0</v>
      </c>
      <c r="R3825">
        <v>0</v>
      </c>
    </row>
    <row r="3826" spans="1:18" x14ac:dyDescent="0.3">
      <c r="A3826">
        <v>3796</v>
      </c>
      <c r="B3826">
        <v>0</v>
      </c>
      <c r="C3826">
        <v>0.58841600000000005</v>
      </c>
      <c r="D3826">
        <v>89.578719000000007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0.58841600000000005</v>
      </c>
      <c r="P3826">
        <v>0</v>
      </c>
      <c r="Q3826">
        <v>0</v>
      </c>
      <c r="R3826">
        <v>0</v>
      </c>
    </row>
    <row r="3827" spans="1:18" x14ac:dyDescent="0.3">
      <c r="A3827">
        <v>3797</v>
      </c>
      <c r="B3827">
        <v>0</v>
      </c>
      <c r="C3827">
        <v>0.59638899999999995</v>
      </c>
      <c r="D3827">
        <v>88.735297000000003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0.59638899999999995</v>
      </c>
      <c r="P3827">
        <v>0</v>
      </c>
      <c r="Q3827">
        <v>0</v>
      </c>
      <c r="R3827">
        <v>0</v>
      </c>
    </row>
    <row r="3828" spans="1:18" x14ac:dyDescent="0.3">
      <c r="A3828">
        <v>3798</v>
      </c>
      <c r="B3828">
        <v>0</v>
      </c>
      <c r="C3828">
        <v>0.43644100000000002</v>
      </c>
      <c r="D3828">
        <v>88.118076000000002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0.60989099999999996</v>
      </c>
      <c r="P3828">
        <v>0.17344999999999999</v>
      </c>
      <c r="Q3828">
        <v>0</v>
      </c>
      <c r="R3828">
        <v>0</v>
      </c>
    </row>
    <row r="3829" spans="1:18" x14ac:dyDescent="0.3">
      <c r="A3829">
        <v>3799</v>
      </c>
      <c r="B3829">
        <v>9.7122E-2</v>
      </c>
      <c r="C3829">
        <v>0</v>
      </c>
      <c r="D3829">
        <v>88.186751999999998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0.62382800000000005</v>
      </c>
      <c r="P3829">
        <v>0.72094999999999998</v>
      </c>
      <c r="Q3829">
        <v>0</v>
      </c>
      <c r="R3829">
        <v>0</v>
      </c>
    </row>
    <row r="3830" spans="1:18" x14ac:dyDescent="0.3">
      <c r="A3830">
        <v>3800</v>
      </c>
      <c r="B3830">
        <v>1.0501039999999999</v>
      </c>
      <c r="C3830">
        <v>0</v>
      </c>
      <c r="D3830">
        <v>88.929287000000002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0.63624599999999998</v>
      </c>
      <c r="P3830">
        <v>1.68635</v>
      </c>
      <c r="Q3830">
        <v>0</v>
      </c>
      <c r="R3830">
        <v>0</v>
      </c>
    </row>
    <row r="3831" spans="1:18" x14ac:dyDescent="0.3">
      <c r="A3831">
        <v>3801</v>
      </c>
      <c r="B3831">
        <v>2.263941</v>
      </c>
      <c r="C3831">
        <v>0</v>
      </c>
      <c r="D3831">
        <v>90.530135000000001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0.63425900000000002</v>
      </c>
      <c r="P3831">
        <v>2.8982000000000001</v>
      </c>
      <c r="Q3831">
        <v>0</v>
      </c>
      <c r="R3831">
        <v>0</v>
      </c>
    </row>
    <row r="3832" spans="1:18" x14ac:dyDescent="0.3">
      <c r="A3832">
        <v>3802</v>
      </c>
      <c r="B3832">
        <v>2.9072360000000002</v>
      </c>
      <c r="C3832">
        <v>0</v>
      </c>
      <c r="D3832">
        <v>92.585860999999994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0.62771399999999999</v>
      </c>
      <c r="P3832">
        <v>3.5349499999999998</v>
      </c>
      <c r="Q3832">
        <v>0</v>
      </c>
      <c r="R3832">
        <v>0</v>
      </c>
    </row>
    <row r="3833" spans="1:18" x14ac:dyDescent="0.3">
      <c r="A3833">
        <v>3803</v>
      </c>
      <c r="B3833">
        <v>3.724917</v>
      </c>
      <c r="C3833">
        <v>0</v>
      </c>
      <c r="D3833">
        <v>95.219774999999998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0.62833300000000003</v>
      </c>
      <c r="P3833">
        <v>4.3532500000000001</v>
      </c>
      <c r="Q3833">
        <v>0</v>
      </c>
      <c r="R3833">
        <v>0</v>
      </c>
    </row>
    <row r="3834" spans="1:18" x14ac:dyDescent="0.3">
      <c r="A3834">
        <v>3804</v>
      </c>
      <c r="B3834">
        <v>3.3327010000000001</v>
      </c>
      <c r="C3834">
        <v>0</v>
      </c>
      <c r="D3834">
        <v>97.576350000000005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0.63569900000000001</v>
      </c>
      <c r="P3834">
        <v>3.9683999999999999</v>
      </c>
      <c r="Q3834">
        <v>0</v>
      </c>
      <c r="R3834">
        <v>0</v>
      </c>
    </row>
    <row r="3835" spans="1:18" x14ac:dyDescent="0.3">
      <c r="A3835">
        <v>3805</v>
      </c>
      <c r="B3835">
        <v>3.8988580000000002</v>
      </c>
      <c r="C3835">
        <v>0</v>
      </c>
      <c r="D3835">
        <v>100.333259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0.65154199999999995</v>
      </c>
      <c r="P3835">
        <v>4.5503999999999998</v>
      </c>
      <c r="Q3835">
        <v>0</v>
      </c>
      <c r="R3835">
        <v>0</v>
      </c>
    </row>
    <row r="3836" spans="1:18" x14ac:dyDescent="0.3">
      <c r="A3836">
        <v>3806</v>
      </c>
      <c r="B3836">
        <v>3.5518540000000001</v>
      </c>
      <c r="C3836">
        <v>0</v>
      </c>
      <c r="D3836">
        <v>102.84479899999999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0.66794600000000004</v>
      </c>
      <c r="P3836">
        <v>4.2198000000000002</v>
      </c>
      <c r="Q3836">
        <v>0</v>
      </c>
      <c r="R3836">
        <v>0</v>
      </c>
    </row>
    <row r="3837" spans="1:18" x14ac:dyDescent="0.3">
      <c r="A3837">
        <v>3807</v>
      </c>
      <c r="B3837">
        <v>2.9722400000000002</v>
      </c>
      <c r="C3837">
        <v>0</v>
      </c>
      <c r="D3837">
        <v>104.94649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0.70265999999999995</v>
      </c>
      <c r="P3837">
        <v>3.6749000000000001</v>
      </c>
      <c r="Q3837">
        <v>0</v>
      </c>
      <c r="R3837">
        <v>0</v>
      </c>
    </row>
    <row r="3838" spans="1:18" x14ac:dyDescent="0.3">
      <c r="A3838">
        <v>3808</v>
      </c>
      <c r="B3838">
        <v>2.1426690000000002</v>
      </c>
      <c r="C3838">
        <v>0</v>
      </c>
      <c r="D3838">
        <v>106.461586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0.73233099999999995</v>
      </c>
      <c r="P3838">
        <v>2.875</v>
      </c>
      <c r="Q3838">
        <v>0</v>
      </c>
      <c r="R3838">
        <v>0</v>
      </c>
    </row>
    <row r="3839" spans="1:18" x14ac:dyDescent="0.3">
      <c r="A3839">
        <v>3809</v>
      </c>
      <c r="B3839">
        <v>0.84562300000000001</v>
      </c>
      <c r="C3839">
        <v>0</v>
      </c>
      <c r="D3839">
        <v>107.059532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0.76327699999999998</v>
      </c>
      <c r="P3839">
        <v>1.6089</v>
      </c>
      <c r="Q3839">
        <v>0</v>
      </c>
      <c r="R3839">
        <v>0</v>
      </c>
    </row>
    <row r="3840" spans="1:18" x14ac:dyDescent="0.3">
      <c r="A3840">
        <v>3810</v>
      </c>
      <c r="B3840">
        <v>0</v>
      </c>
      <c r="C3840">
        <v>8.7118000000000001E-2</v>
      </c>
      <c r="D3840">
        <v>106.936328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0.79656800000000005</v>
      </c>
      <c r="P3840">
        <v>0.70945000000000003</v>
      </c>
      <c r="Q3840">
        <v>0</v>
      </c>
      <c r="R3840">
        <v>0</v>
      </c>
    </row>
    <row r="3841" spans="1:18" x14ac:dyDescent="0.3">
      <c r="A3841">
        <v>3811</v>
      </c>
      <c r="B3841">
        <v>0</v>
      </c>
      <c r="C3841">
        <v>0.65163300000000002</v>
      </c>
      <c r="D3841">
        <v>106.014781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0.80480799999999997</v>
      </c>
      <c r="P3841">
        <v>0.15317500000000001</v>
      </c>
      <c r="Q3841">
        <v>0</v>
      </c>
      <c r="R3841">
        <v>0</v>
      </c>
    </row>
    <row r="3842" spans="1:18" x14ac:dyDescent="0.3">
      <c r="A3842">
        <v>3812</v>
      </c>
      <c r="B3842">
        <v>0</v>
      </c>
      <c r="C3842">
        <v>0.808091</v>
      </c>
      <c r="D3842">
        <v>104.871967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0.808091</v>
      </c>
      <c r="P3842">
        <v>0</v>
      </c>
      <c r="Q3842">
        <v>0</v>
      </c>
      <c r="R3842">
        <v>0</v>
      </c>
    </row>
    <row r="3843" spans="1:18" x14ac:dyDescent="0.3">
      <c r="A3843">
        <v>3813</v>
      </c>
      <c r="B3843">
        <v>0</v>
      </c>
      <c r="C3843">
        <v>0.79193000000000002</v>
      </c>
      <c r="D3843">
        <v>103.752009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0.79193000000000002</v>
      </c>
      <c r="P3843">
        <v>0</v>
      </c>
      <c r="Q3843">
        <v>0</v>
      </c>
      <c r="R3843">
        <v>0</v>
      </c>
    </row>
    <row r="3844" spans="1:18" x14ac:dyDescent="0.3">
      <c r="A3844">
        <v>3814</v>
      </c>
      <c r="B3844">
        <v>0</v>
      </c>
      <c r="C3844">
        <v>0.74199800000000005</v>
      </c>
      <c r="D3844">
        <v>102.702665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0.74199800000000005</v>
      </c>
      <c r="P3844">
        <v>0</v>
      </c>
      <c r="Q3844">
        <v>0</v>
      </c>
      <c r="R3844">
        <v>0</v>
      </c>
    </row>
    <row r="3845" spans="1:18" x14ac:dyDescent="0.3">
      <c r="A3845">
        <v>3815</v>
      </c>
      <c r="B3845">
        <v>0</v>
      </c>
      <c r="C3845">
        <v>0.68890099999999999</v>
      </c>
      <c r="D3845">
        <v>101.72841200000001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0.68890099999999999</v>
      </c>
      <c r="P3845">
        <v>0</v>
      </c>
      <c r="Q3845">
        <v>0</v>
      </c>
      <c r="R3845">
        <v>0</v>
      </c>
    </row>
    <row r="3846" spans="1:18" x14ac:dyDescent="0.3">
      <c r="A3846">
        <v>3816</v>
      </c>
      <c r="B3846">
        <v>0</v>
      </c>
      <c r="C3846">
        <v>0.64478599999999997</v>
      </c>
      <c r="D3846">
        <v>100.816547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0.64478599999999997</v>
      </c>
      <c r="P3846">
        <v>0</v>
      </c>
      <c r="Q3846">
        <v>0</v>
      </c>
      <c r="R3846">
        <v>0</v>
      </c>
    </row>
    <row r="3847" spans="1:18" x14ac:dyDescent="0.3">
      <c r="A3847">
        <v>3817</v>
      </c>
      <c r="B3847">
        <v>0</v>
      </c>
      <c r="C3847">
        <v>0.61161699999999997</v>
      </c>
      <c r="D3847">
        <v>99.951588999999998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0.61161699999999997</v>
      </c>
      <c r="P3847">
        <v>0</v>
      </c>
      <c r="Q3847">
        <v>0</v>
      </c>
      <c r="R3847">
        <v>0</v>
      </c>
    </row>
    <row r="3848" spans="1:18" x14ac:dyDescent="0.3">
      <c r="A3848">
        <v>3818</v>
      </c>
      <c r="B3848">
        <v>0</v>
      </c>
      <c r="C3848">
        <v>0.58888700000000005</v>
      </c>
      <c r="D3848">
        <v>99.118776999999994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0.58888700000000005</v>
      </c>
      <c r="P3848">
        <v>0</v>
      </c>
      <c r="Q3848">
        <v>0</v>
      </c>
      <c r="R3848">
        <v>0</v>
      </c>
    </row>
    <row r="3849" spans="1:18" x14ac:dyDescent="0.3">
      <c r="A3849">
        <v>3819</v>
      </c>
      <c r="B3849">
        <v>0</v>
      </c>
      <c r="C3849">
        <v>0.57365100000000002</v>
      </c>
      <c r="D3849">
        <v>98.307512000000003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0.57365100000000002</v>
      </c>
      <c r="P3849">
        <v>0</v>
      </c>
      <c r="Q3849">
        <v>0</v>
      </c>
      <c r="R3849">
        <v>0</v>
      </c>
    </row>
    <row r="3850" spans="1:18" x14ac:dyDescent="0.3">
      <c r="A3850">
        <v>3820</v>
      </c>
      <c r="B3850">
        <v>0</v>
      </c>
      <c r="C3850">
        <v>0.56797799999999998</v>
      </c>
      <c r="D3850">
        <v>97.504270000000005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0.56797799999999998</v>
      </c>
      <c r="P3850">
        <v>0</v>
      </c>
      <c r="Q3850">
        <v>0</v>
      </c>
      <c r="R3850">
        <v>0</v>
      </c>
    </row>
    <row r="3851" spans="1:18" x14ac:dyDescent="0.3">
      <c r="A3851">
        <v>3821</v>
      </c>
      <c r="B3851">
        <v>0</v>
      </c>
      <c r="C3851">
        <v>0.56871400000000005</v>
      </c>
      <c r="D3851">
        <v>96.699985999999996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0.56871400000000005</v>
      </c>
      <c r="P3851">
        <v>0</v>
      </c>
      <c r="Q3851">
        <v>0</v>
      </c>
      <c r="R3851">
        <v>0</v>
      </c>
    </row>
    <row r="3852" spans="1:18" x14ac:dyDescent="0.3">
      <c r="A3852">
        <v>3822</v>
      </c>
      <c r="B3852">
        <v>0</v>
      </c>
      <c r="C3852">
        <v>0.42052299999999998</v>
      </c>
      <c r="D3852">
        <v>96.105277000000001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0.57342300000000002</v>
      </c>
      <c r="P3852">
        <v>0.15290000000000001</v>
      </c>
      <c r="Q3852">
        <v>0</v>
      </c>
      <c r="R3852">
        <v>0</v>
      </c>
    </row>
    <row r="3853" spans="1:18" x14ac:dyDescent="0.3">
      <c r="A3853">
        <v>3823</v>
      </c>
      <c r="B3853">
        <v>0.18939700000000001</v>
      </c>
      <c r="C3853">
        <v>0</v>
      </c>
      <c r="D3853">
        <v>96.239200999999994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0.58400300000000005</v>
      </c>
      <c r="P3853">
        <v>0.77339999999999998</v>
      </c>
      <c r="Q3853">
        <v>0</v>
      </c>
      <c r="R3853">
        <v>0</v>
      </c>
    </row>
    <row r="3854" spans="1:18" x14ac:dyDescent="0.3">
      <c r="A3854">
        <v>3824</v>
      </c>
      <c r="B3854">
        <v>1.1702220000000001</v>
      </c>
      <c r="C3854">
        <v>0</v>
      </c>
      <c r="D3854">
        <v>97.066672999999994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0.591028</v>
      </c>
      <c r="P3854">
        <v>1.76125</v>
      </c>
      <c r="Q3854">
        <v>0</v>
      </c>
      <c r="R3854">
        <v>0</v>
      </c>
    </row>
    <row r="3855" spans="1:18" x14ac:dyDescent="0.3">
      <c r="A3855">
        <v>3825</v>
      </c>
      <c r="B3855">
        <v>2.3270200000000001</v>
      </c>
      <c r="C3855">
        <v>0</v>
      </c>
      <c r="D3855">
        <v>98.712124000000003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0.59948000000000001</v>
      </c>
      <c r="P3855">
        <v>2.9264999999999999</v>
      </c>
      <c r="Q3855">
        <v>0</v>
      </c>
      <c r="R3855">
        <v>0</v>
      </c>
    </row>
    <row r="3856" spans="1:18" x14ac:dyDescent="0.3">
      <c r="A3856">
        <v>3826</v>
      </c>
      <c r="B3856">
        <v>3.2775020000000001</v>
      </c>
      <c r="C3856">
        <v>0</v>
      </c>
      <c r="D3856">
        <v>101.029668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0.615398</v>
      </c>
      <c r="P3856">
        <v>3.8929</v>
      </c>
      <c r="Q3856">
        <v>0</v>
      </c>
      <c r="R3856">
        <v>0</v>
      </c>
    </row>
    <row r="3857" spans="1:18" x14ac:dyDescent="0.3">
      <c r="A3857">
        <v>3827</v>
      </c>
      <c r="B3857">
        <v>3.7963439999999999</v>
      </c>
      <c r="C3857">
        <v>0</v>
      </c>
      <c r="D3857">
        <v>103.714088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0.64115599999999995</v>
      </c>
      <c r="P3857">
        <v>4.4375</v>
      </c>
      <c r="Q3857">
        <v>0</v>
      </c>
      <c r="R3857">
        <v>0</v>
      </c>
    </row>
    <row r="3858" spans="1:18" x14ac:dyDescent="0.3">
      <c r="A3858">
        <v>3828</v>
      </c>
      <c r="B3858">
        <v>4.0076020000000003</v>
      </c>
      <c r="C3858">
        <v>0</v>
      </c>
      <c r="D3858">
        <v>106.54789100000001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0.67644800000000005</v>
      </c>
      <c r="P3858">
        <v>4.68405</v>
      </c>
      <c r="Q3858">
        <v>0</v>
      </c>
      <c r="R3858">
        <v>0</v>
      </c>
    </row>
    <row r="3859" spans="1:18" x14ac:dyDescent="0.3">
      <c r="A3859">
        <v>3829</v>
      </c>
      <c r="B3859">
        <v>3.957322</v>
      </c>
      <c r="C3859">
        <v>0</v>
      </c>
      <c r="D3859">
        <v>109.34614000000001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0.71067800000000003</v>
      </c>
      <c r="P3859">
        <v>4.6680000000000001</v>
      </c>
      <c r="Q3859">
        <v>0</v>
      </c>
      <c r="R3859">
        <v>0</v>
      </c>
    </row>
    <row r="3860" spans="1:18" x14ac:dyDescent="0.3">
      <c r="A3860">
        <v>3830</v>
      </c>
      <c r="B3860">
        <v>2.8382749999999999</v>
      </c>
      <c r="C3860">
        <v>0</v>
      </c>
      <c r="D3860">
        <v>111.353104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0.74332500000000001</v>
      </c>
      <c r="P3860">
        <v>3.5815999999999999</v>
      </c>
      <c r="Q3860">
        <v>0</v>
      </c>
      <c r="R3860">
        <v>0</v>
      </c>
    </row>
    <row r="3861" spans="1:18" x14ac:dyDescent="0.3">
      <c r="A3861">
        <v>3831</v>
      </c>
      <c r="B3861">
        <v>0</v>
      </c>
      <c r="C3861">
        <v>0</v>
      </c>
      <c r="D3861">
        <v>111.353104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0.79558600000000002</v>
      </c>
      <c r="P3861">
        <v>2.528</v>
      </c>
      <c r="Q3861">
        <v>0</v>
      </c>
      <c r="R3861">
        <v>1.7324139999999999</v>
      </c>
    </row>
    <row r="3862" spans="1:18" x14ac:dyDescent="0.3">
      <c r="A3862">
        <v>3832</v>
      </c>
      <c r="B3862">
        <v>1.883284</v>
      </c>
      <c r="C3862">
        <v>0</v>
      </c>
      <c r="D3862">
        <v>112.684787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0.85636599999999996</v>
      </c>
      <c r="P3862">
        <v>2.7396500000000001</v>
      </c>
      <c r="Q3862">
        <v>0</v>
      </c>
      <c r="R3862">
        <v>0</v>
      </c>
    </row>
    <row r="3863" spans="1:18" x14ac:dyDescent="0.3">
      <c r="A3863">
        <v>3833</v>
      </c>
      <c r="B3863">
        <v>0.894814</v>
      </c>
      <c r="C3863">
        <v>0</v>
      </c>
      <c r="D3863">
        <v>113.317516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0.90833600000000003</v>
      </c>
      <c r="P3863">
        <v>1.80315</v>
      </c>
      <c r="Q3863">
        <v>0</v>
      </c>
      <c r="R3863">
        <v>0</v>
      </c>
    </row>
    <row r="3864" spans="1:18" x14ac:dyDescent="0.3">
      <c r="A3864">
        <v>3834</v>
      </c>
      <c r="B3864">
        <v>0</v>
      </c>
      <c r="C3864">
        <v>0.22406699999999999</v>
      </c>
      <c r="D3864">
        <v>113.000637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0.94246700000000005</v>
      </c>
      <c r="P3864">
        <v>0.71840000000000004</v>
      </c>
      <c r="Q3864">
        <v>0</v>
      </c>
      <c r="R3864">
        <v>0</v>
      </c>
    </row>
    <row r="3865" spans="1:18" x14ac:dyDescent="0.3">
      <c r="A3865">
        <v>3835</v>
      </c>
      <c r="B3865">
        <v>0</v>
      </c>
      <c r="C3865">
        <v>0.81810400000000005</v>
      </c>
      <c r="D3865">
        <v>111.84366300000001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0.93410400000000005</v>
      </c>
      <c r="P3865">
        <v>0.11600000000000001</v>
      </c>
      <c r="Q3865">
        <v>0</v>
      </c>
      <c r="R3865">
        <v>0</v>
      </c>
    </row>
    <row r="3866" spans="1:18" x14ac:dyDescent="0.3">
      <c r="A3866">
        <v>3836</v>
      </c>
      <c r="B3866">
        <v>0</v>
      </c>
      <c r="C3866">
        <v>0.92291999999999996</v>
      </c>
      <c r="D3866">
        <v>110.53845699999999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0.92291999999999996</v>
      </c>
      <c r="P3866">
        <v>0</v>
      </c>
      <c r="Q3866">
        <v>0</v>
      </c>
      <c r="R3866">
        <v>0</v>
      </c>
    </row>
    <row r="3867" spans="1:18" x14ac:dyDescent="0.3">
      <c r="A3867">
        <v>3837</v>
      </c>
      <c r="B3867">
        <v>0</v>
      </c>
      <c r="C3867">
        <v>0.88871299999999998</v>
      </c>
      <c r="D3867">
        <v>109.281627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0.88871299999999998</v>
      </c>
      <c r="P3867">
        <v>0</v>
      </c>
      <c r="Q3867">
        <v>0</v>
      </c>
      <c r="R3867">
        <v>0</v>
      </c>
    </row>
    <row r="3868" spans="1:18" x14ac:dyDescent="0.3">
      <c r="A3868">
        <v>3838</v>
      </c>
      <c r="B3868">
        <v>0</v>
      </c>
      <c r="C3868">
        <v>0.81440000000000001</v>
      </c>
      <c r="D3868">
        <v>108.129892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0.81440000000000001</v>
      </c>
      <c r="P3868">
        <v>0</v>
      </c>
      <c r="Q3868">
        <v>0</v>
      </c>
      <c r="R3868">
        <v>0</v>
      </c>
    </row>
    <row r="3869" spans="1:18" x14ac:dyDescent="0.3">
      <c r="A3869">
        <v>3839</v>
      </c>
      <c r="B3869">
        <v>0</v>
      </c>
      <c r="C3869">
        <v>0.74114899999999995</v>
      </c>
      <c r="D3869">
        <v>107.081749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0.74114899999999995</v>
      </c>
      <c r="P3869">
        <v>0</v>
      </c>
      <c r="Q3869">
        <v>0</v>
      </c>
      <c r="R3869">
        <v>0</v>
      </c>
    </row>
    <row r="3870" spans="1:18" x14ac:dyDescent="0.3">
      <c r="A3870">
        <v>3840</v>
      </c>
      <c r="B3870">
        <v>0</v>
      </c>
      <c r="C3870">
        <v>0.68785799999999997</v>
      </c>
      <c r="D3870">
        <v>106.108971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0.68785799999999997</v>
      </c>
      <c r="P3870">
        <v>0</v>
      </c>
      <c r="Q3870">
        <v>0</v>
      </c>
      <c r="R3870">
        <v>0</v>
      </c>
    </row>
    <row r="3871" spans="1:18" x14ac:dyDescent="0.3">
      <c r="A3871">
        <v>3841</v>
      </c>
      <c r="B3871">
        <v>0</v>
      </c>
      <c r="C3871">
        <v>0.64954100000000004</v>
      </c>
      <c r="D3871">
        <v>105.190382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0.64954100000000004</v>
      </c>
      <c r="P3871">
        <v>0</v>
      </c>
      <c r="Q3871">
        <v>0</v>
      </c>
      <c r="R3871">
        <v>0</v>
      </c>
    </row>
    <row r="3872" spans="1:18" x14ac:dyDescent="0.3">
      <c r="A3872">
        <v>3842</v>
      </c>
      <c r="B3872">
        <v>0</v>
      </c>
      <c r="C3872">
        <v>0.62688100000000002</v>
      </c>
      <c r="D3872">
        <v>104.303838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0.62688100000000002</v>
      </c>
      <c r="P3872">
        <v>0</v>
      </c>
      <c r="Q3872">
        <v>0</v>
      </c>
      <c r="R3872">
        <v>0</v>
      </c>
    </row>
    <row r="3873" spans="1:18" x14ac:dyDescent="0.3">
      <c r="A3873">
        <v>3843</v>
      </c>
      <c r="B3873">
        <v>0</v>
      </c>
      <c r="C3873">
        <v>0.616031</v>
      </c>
      <c r="D3873">
        <v>103.432638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0.616031</v>
      </c>
      <c r="P3873">
        <v>0</v>
      </c>
      <c r="Q3873">
        <v>0</v>
      </c>
      <c r="R3873">
        <v>0</v>
      </c>
    </row>
    <row r="3874" spans="1:18" x14ac:dyDescent="0.3">
      <c r="A3874">
        <v>3844</v>
      </c>
      <c r="B3874">
        <v>0</v>
      </c>
      <c r="C3874">
        <v>0.626525</v>
      </c>
      <c r="D3874">
        <v>102.546598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0.626525</v>
      </c>
      <c r="P3874">
        <v>0</v>
      </c>
      <c r="Q3874">
        <v>0</v>
      </c>
      <c r="R3874">
        <v>0</v>
      </c>
    </row>
    <row r="3875" spans="1:18" x14ac:dyDescent="0.3">
      <c r="A3875">
        <v>3845</v>
      </c>
      <c r="B3875">
        <v>0</v>
      </c>
      <c r="C3875">
        <v>0.65361199999999997</v>
      </c>
      <c r="D3875">
        <v>101.62224999999999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0.65361199999999997</v>
      </c>
      <c r="P3875">
        <v>0</v>
      </c>
      <c r="Q3875">
        <v>0</v>
      </c>
      <c r="R3875">
        <v>0</v>
      </c>
    </row>
    <row r="3876" spans="1:18" x14ac:dyDescent="0.3">
      <c r="A3876">
        <v>3846</v>
      </c>
      <c r="B3876">
        <v>0</v>
      </c>
      <c r="C3876">
        <v>0.54166999999999998</v>
      </c>
      <c r="D3876">
        <v>100.856213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0.69334499999999999</v>
      </c>
      <c r="P3876">
        <v>0.151675</v>
      </c>
      <c r="Q3876">
        <v>0</v>
      </c>
      <c r="R3876">
        <v>0</v>
      </c>
    </row>
    <row r="3877" spans="1:18" x14ac:dyDescent="0.3">
      <c r="A3877">
        <v>3847</v>
      </c>
      <c r="B3877">
        <v>0</v>
      </c>
      <c r="C3877">
        <v>1.6770000000000001E-3</v>
      </c>
      <c r="D3877">
        <v>100.853841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0.73752700000000004</v>
      </c>
      <c r="P3877">
        <v>0.73585</v>
      </c>
      <c r="Q3877">
        <v>0</v>
      </c>
      <c r="R3877">
        <v>0</v>
      </c>
    </row>
    <row r="3878" spans="1:18" x14ac:dyDescent="0.3">
      <c r="A3878">
        <v>3848</v>
      </c>
      <c r="B3878">
        <v>0</v>
      </c>
      <c r="C3878">
        <v>0</v>
      </c>
      <c r="D3878">
        <v>100.853841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0.77053700000000003</v>
      </c>
      <c r="P3878">
        <v>1.3769499999999999</v>
      </c>
      <c r="Q3878">
        <v>0</v>
      </c>
      <c r="R3878">
        <v>0.60641299999999998</v>
      </c>
    </row>
    <row r="3879" spans="1:18" x14ac:dyDescent="0.3">
      <c r="A3879">
        <v>3849</v>
      </c>
      <c r="B3879">
        <v>1.9041669999999999</v>
      </c>
      <c r="C3879">
        <v>0</v>
      </c>
      <c r="D3879">
        <v>102.20029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0.80118299999999998</v>
      </c>
      <c r="P3879">
        <v>2.7053500000000001</v>
      </c>
      <c r="Q3879">
        <v>0</v>
      </c>
      <c r="R3879">
        <v>0</v>
      </c>
    </row>
    <row r="3880" spans="1:18" x14ac:dyDescent="0.3">
      <c r="A3880">
        <v>3850</v>
      </c>
      <c r="B3880">
        <v>2.904938</v>
      </c>
      <c r="C3880">
        <v>0</v>
      </c>
      <c r="D3880">
        <v>104.254392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0.84091199999999999</v>
      </c>
      <c r="P3880">
        <v>3.7458499999999999</v>
      </c>
      <c r="Q3880">
        <v>0</v>
      </c>
      <c r="R3880">
        <v>0</v>
      </c>
    </row>
    <row r="3881" spans="1:18" x14ac:dyDescent="0.3">
      <c r="A3881">
        <v>3851</v>
      </c>
      <c r="B3881">
        <v>2.507431</v>
      </c>
      <c r="C3881">
        <v>0</v>
      </c>
      <c r="D3881">
        <v>106.02741399999999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0.88571900000000003</v>
      </c>
      <c r="P3881">
        <v>3.3931499999999999</v>
      </c>
      <c r="Q3881">
        <v>0</v>
      </c>
      <c r="R3881">
        <v>0</v>
      </c>
    </row>
    <row r="3882" spans="1:18" x14ac:dyDescent="0.3">
      <c r="A3882">
        <v>3852</v>
      </c>
      <c r="B3882">
        <v>2.8636810000000001</v>
      </c>
      <c r="C3882">
        <v>0</v>
      </c>
      <c r="D3882">
        <v>108.052342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0.93696900000000005</v>
      </c>
      <c r="P3882">
        <v>3.8006500000000001</v>
      </c>
      <c r="Q3882">
        <v>0</v>
      </c>
      <c r="R3882">
        <v>0</v>
      </c>
    </row>
    <row r="3883" spans="1:18" x14ac:dyDescent="0.3">
      <c r="A3883">
        <v>3853</v>
      </c>
      <c r="B3883">
        <v>2.598325</v>
      </c>
      <c r="C3883">
        <v>0</v>
      </c>
      <c r="D3883">
        <v>109.889635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0.99762499999999998</v>
      </c>
      <c r="P3883">
        <v>3.5959500000000002</v>
      </c>
      <c r="Q3883">
        <v>0</v>
      </c>
      <c r="R3883">
        <v>0</v>
      </c>
    </row>
    <row r="3884" spans="1:18" x14ac:dyDescent="0.3">
      <c r="A3884">
        <v>3854</v>
      </c>
      <c r="B3884">
        <v>2.8738429999999999</v>
      </c>
      <c r="C3884">
        <v>0</v>
      </c>
      <c r="D3884">
        <v>111.92174900000001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1.052557</v>
      </c>
      <c r="P3884">
        <v>3.9264000000000001</v>
      </c>
      <c r="Q3884">
        <v>0</v>
      </c>
      <c r="R3884">
        <v>0</v>
      </c>
    </row>
    <row r="3885" spans="1:18" x14ac:dyDescent="0.3">
      <c r="A3885">
        <v>3855</v>
      </c>
      <c r="B3885">
        <v>2.3803480000000001</v>
      </c>
      <c r="C3885">
        <v>0</v>
      </c>
      <c r="D3885">
        <v>113.60490900000001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1.1125020000000001</v>
      </c>
      <c r="P3885">
        <v>3.4928499999999998</v>
      </c>
      <c r="Q3885">
        <v>0</v>
      </c>
      <c r="R3885">
        <v>0</v>
      </c>
    </row>
    <row r="3886" spans="1:18" x14ac:dyDescent="0.3">
      <c r="A3886">
        <v>3856</v>
      </c>
      <c r="B3886">
        <v>1.3794010000000001</v>
      </c>
      <c r="C3886">
        <v>0</v>
      </c>
      <c r="D3886">
        <v>114.580293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1.1441490000000001</v>
      </c>
      <c r="P3886">
        <v>2.5235500000000002</v>
      </c>
      <c r="Q3886">
        <v>0</v>
      </c>
      <c r="R3886">
        <v>0</v>
      </c>
    </row>
    <row r="3887" spans="1:18" x14ac:dyDescent="0.3">
      <c r="A3887">
        <v>3857</v>
      </c>
      <c r="B3887">
        <v>0.72246299999999997</v>
      </c>
      <c r="C3887">
        <v>0</v>
      </c>
      <c r="D3887">
        <v>115.09115199999999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1.1609370000000001</v>
      </c>
      <c r="P3887">
        <v>1.8834</v>
      </c>
      <c r="Q3887">
        <v>0</v>
      </c>
      <c r="R3887">
        <v>0</v>
      </c>
    </row>
    <row r="3888" spans="1:18" x14ac:dyDescent="0.3">
      <c r="A3888">
        <v>3858</v>
      </c>
      <c r="B3888">
        <v>0</v>
      </c>
      <c r="C3888">
        <v>0.42002</v>
      </c>
      <c r="D3888">
        <v>114.497153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1.15452</v>
      </c>
      <c r="P3888">
        <v>0.73450000000000004</v>
      </c>
      <c r="Q3888">
        <v>0</v>
      </c>
      <c r="R3888">
        <v>0</v>
      </c>
    </row>
    <row r="3889" spans="1:18" x14ac:dyDescent="0.3">
      <c r="A3889">
        <v>3859</v>
      </c>
      <c r="B3889">
        <v>0</v>
      </c>
      <c r="C3889">
        <v>0.98893299999999995</v>
      </c>
      <c r="D3889">
        <v>113.098591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1.128808</v>
      </c>
      <c r="P3889">
        <v>0.139875</v>
      </c>
      <c r="Q3889">
        <v>0</v>
      </c>
      <c r="R3889">
        <v>0</v>
      </c>
    </row>
    <row r="3890" spans="1:18" x14ac:dyDescent="0.3">
      <c r="A3890">
        <v>3860</v>
      </c>
      <c r="B3890">
        <v>0</v>
      </c>
      <c r="C3890">
        <v>1.095218</v>
      </c>
      <c r="D3890">
        <v>111.54971999999999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1.095218</v>
      </c>
      <c r="P3890">
        <v>0</v>
      </c>
      <c r="Q3890">
        <v>0</v>
      </c>
      <c r="R3890">
        <v>0</v>
      </c>
    </row>
    <row r="3891" spans="1:18" x14ac:dyDescent="0.3">
      <c r="A3891">
        <v>3861</v>
      </c>
      <c r="B3891">
        <v>0</v>
      </c>
      <c r="C3891">
        <v>1.033957</v>
      </c>
      <c r="D3891">
        <v>110.08748300000001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1.033957</v>
      </c>
      <c r="P3891">
        <v>0</v>
      </c>
      <c r="Q3891">
        <v>0</v>
      </c>
      <c r="R3891">
        <v>0</v>
      </c>
    </row>
    <row r="3892" spans="1:18" x14ac:dyDescent="0.3">
      <c r="A3892">
        <v>3862</v>
      </c>
      <c r="B3892">
        <v>0</v>
      </c>
      <c r="C3892">
        <v>0.93578399999999995</v>
      </c>
      <c r="D3892">
        <v>108.764084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0.93578399999999995</v>
      </c>
      <c r="P3892">
        <v>0</v>
      </c>
      <c r="Q3892">
        <v>0</v>
      </c>
      <c r="R3892">
        <v>0</v>
      </c>
    </row>
    <row r="3893" spans="1:18" x14ac:dyDescent="0.3">
      <c r="A3893">
        <v>3863</v>
      </c>
      <c r="B3893">
        <v>0</v>
      </c>
      <c r="C3893">
        <v>0.84720600000000001</v>
      </c>
      <c r="D3893">
        <v>107.565955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0.84720600000000001</v>
      </c>
      <c r="P3893">
        <v>0</v>
      </c>
      <c r="Q3893">
        <v>0</v>
      </c>
      <c r="R3893">
        <v>0</v>
      </c>
    </row>
    <row r="3894" spans="1:18" x14ac:dyDescent="0.3">
      <c r="A3894">
        <v>3864</v>
      </c>
      <c r="B3894">
        <v>0</v>
      </c>
      <c r="C3894">
        <v>0.77952999999999995</v>
      </c>
      <c r="D3894">
        <v>106.463533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0.77952999999999995</v>
      </c>
      <c r="P3894">
        <v>0</v>
      </c>
      <c r="Q3894">
        <v>0</v>
      </c>
      <c r="R3894">
        <v>0</v>
      </c>
    </row>
    <row r="3895" spans="1:18" x14ac:dyDescent="0.3">
      <c r="A3895">
        <v>3865</v>
      </c>
      <c r="B3895">
        <v>0</v>
      </c>
      <c r="C3895">
        <v>0.72735899999999998</v>
      </c>
      <c r="D3895">
        <v>105.434892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0.72735899999999998</v>
      </c>
      <c r="P3895">
        <v>0</v>
      </c>
      <c r="Q3895">
        <v>0</v>
      </c>
      <c r="R3895">
        <v>0</v>
      </c>
    </row>
    <row r="3896" spans="1:18" x14ac:dyDescent="0.3">
      <c r="A3896">
        <v>3866</v>
      </c>
      <c r="B3896">
        <v>0</v>
      </c>
      <c r="C3896">
        <v>0.69080399999999997</v>
      </c>
      <c r="D3896">
        <v>104.457948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0.69080399999999997</v>
      </c>
      <c r="P3896">
        <v>0</v>
      </c>
      <c r="Q3896">
        <v>0</v>
      </c>
      <c r="R3896">
        <v>0</v>
      </c>
    </row>
    <row r="3897" spans="1:18" x14ac:dyDescent="0.3">
      <c r="A3897">
        <v>3867</v>
      </c>
      <c r="B3897">
        <v>0</v>
      </c>
      <c r="C3897">
        <v>0.67162200000000005</v>
      </c>
      <c r="D3897">
        <v>103.508132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0.67162200000000005</v>
      </c>
      <c r="P3897">
        <v>0</v>
      </c>
      <c r="Q3897">
        <v>0</v>
      </c>
      <c r="R3897">
        <v>0</v>
      </c>
    </row>
    <row r="3898" spans="1:18" x14ac:dyDescent="0.3">
      <c r="A3898">
        <v>3868</v>
      </c>
      <c r="B3898">
        <v>0</v>
      </c>
      <c r="C3898">
        <v>0.67321699999999995</v>
      </c>
      <c r="D3898">
        <v>102.556059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0.67321699999999995</v>
      </c>
      <c r="P3898">
        <v>0</v>
      </c>
      <c r="Q3898">
        <v>0</v>
      </c>
      <c r="R3898">
        <v>0</v>
      </c>
    </row>
    <row r="3899" spans="1:18" x14ac:dyDescent="0.3">
      <c r="A3899">
        <v>3869</v>
      </c>
      <c r="B3899">
        <v>0</v>
      </c>
      <c r="C3899">
        <v>0.69821699999999998</v>
      </c>
      <c r="D3899">
        <v>101.568631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0.69821699999999998</v>
      </c>
      <c r="P3899">
        <v>0</v>
      </c>
      <c r="Q3899">
        <v>0</v>
      </c>
      <c r="R3899">
        <v>0</v>
      </c>
    </row>
    <row r="3900" spans="1:18" x14ac:dyDescent="0.3">
      <c r="A3900">
        <v>3870</v>
      </c>
      <c r="B3900">
        <v>0</v>
      </c>
      <c r="C3900">
        <v>0.54841700000000004</v>
      </c>
      <c r="D3900">
        <v>100.793052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0.73569200000000001</v>
      </c>
      <c r="P3900">
        <v>0.187275</v>
      </c>
      <c r="Q3900">
        <v>0</v>
      </c>
      <c r="R3900">
        <v>0</v>
      </c>
    </row>
    <row r="3901" spans="1:18" x14ac:dyDescent="0.3">
      <c r="A3901">
        <v>3871</v>
      </c>
      <c r="B3901">
        <v>0</v>
      </c>
      <c r="C3901">
        <v>8.3610000000000004E-2</v>
      </c>
      <c r="D3901">
        <v>100.674809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0.77871000000000001</v>
      </c>
      <c r="P3901">
        <v>0.69510000000000005</v>
      </c>
      <c r="Q3901">
        <v>0</v>
      </c>
      <c r="R3901">
        <v>0</v>
      </c>
    </row>
    <row r="3902" spans="1:18" x14ac:dyDescent="0.3">
      <c r="A3902">
        <v>3872</v>
      </c>
      <c r="B3902">
        <v>0.19501299999999999</v>
      </c>
      <c r="C3902">
        <v>0</v>
      </c>
      <c r="D3902">
        <v>100.812704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0.81318699999999999</v>
      </c>
      <c r="P3902">
        <v>1.0082</v>
      </c>
      <c r="Q3902">
        <v>0</v>
      </c>
      <c r="R3902">
        <v>0</v>
      </c>
    </row>
    <row r="3903" spans="1:18" x14ac:dyDescent="0.3">
      <c r="A3903">
        <v>3873</v>
      </c>
      <c r="B3903">
        <v>0</v>
      </c>
      <c r="C3903">
        <v>0.65030699999999997</v>
      </c>
      <c r="D3903">
        <v>99.893030999999993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0.85255700000000001</v>
      </c>
      <c r="P3903">
        <v>0.20225000000000001</v>
      </c>
      <c r="Q3903">
        <v>0</v>
      </c>
      <c r="R3903">
        <v>0</v>
      </c>
    </row>
    <row r="3904" spans="1:18" x14ac:dyDescent="0.3">
      <c r="A3904">
        <v>3874</v>
      </c>
      <c r="B3904">
        <v>0</v>
      </c>
      <c r="C3904">
        <v>0</v>
      </c>
      <c r="D3904">
        <v>99.893030999999993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0.90382600000000002</v>
      </c>
      <c r="P3904">
        <v>0.98434999999999995</v>
      </c>
      <c r="Q3904">
        <v>0</v>
      </c>
      <c r="R3904">
        <v>8.0523999999999998E-2</v>
      </c>
    </row>
    <row r="3905" spans="1:18" x14ac:dyDescent="0.3">
      <c r="A3905">
        <v>3875</v>
      </c>
      <c r="B3905">
        <v>0</v>
      </c>
      <c r="C3905">
        <v>0</v>
      </c>
      <c r="D3905">
        <v>99.893030999999993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0.96480399999999999</v>
      </c>
      <c r="P3905">
        <v>2.5342500000000001</v>
      </c>
      <c r="Q3905">
        <v>0</v>
      </c>
      <c r="R3905">
        <v>1.5694459999999999</v>
      </c>
    </row>
    <row r="3906" spans="1:18" x14ac:dyDescent="0.3">
      <c r="A3906">
        <v>3876</v>
      </c>
      <c r="B3906">
        <v>3.3366799999999999</v>
      </c>
      <c r="C3906">
        <v>0</v>
      </c>
      <c r="D3906">
        <v>102.25242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1.0208200000000001</v>
      </c>
      <c r="P3906">
        <v>4.3574999999999999</v>
      </c>
      <c r="Q3906">
        <v>0</v>
      </c>
      <c r="R3906">
        <v>0</v>
      </c>
    </row>
    <row r="3907" spans="1:18" x14ac:dyDescent="0.3">
      <c r="A3907">
        <v>3877</v>
      </c>
      <c r="B3907">
        <v>0</v>
      </c>
      <c r="C3907">
        <v>0</v>
      </c>
      <c r="D3907">
        <v>102.25242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1.0851139999999999</v>
      </c>
      <c r="P3907">
        <v>1.9396</v>
      </c>
      <c r="Q3907">
        <v>0</v>
      </c>
      <c r="R3907">
        <v>0.85448599999999997</v>
      </c>
    </row>
    <row r="3908" spans="1:18" x14ac:dyDescent="0.3">
      <c r="A3908">
        <v>3878</v>
      </c>
      <c r="B3908">
        <v>0</v>
      </c>
      <c r="C3908">
        <v>0</v>
      </c>
      <c r="D3908">
        <v>102.25242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1.13636</v>
      </c>
      <c r="P3908">
        <v>2.1511499999999999</v>
      </c>
      <c r="Q3908">
        <v>0</v>
      </c>
      <c r="R3908">
        <v>1.0147900000000001</v>
      </c>
    </row>
    <row r="3909" spans="1:18" x14ac:dyDescent="0.3">
      <c r="A3909">
        <v>3879</v>
      </c>
      <c r="B3909">
        <v>2.526405</v>
      </c>
      <c r="C3909">
        <v>0</v>
      </c>
      <c r="D3909">
        <v>104.038858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1.1713450000000001</v>
      </c>
      <c r="P3909">
        <v>3.6977500000000001</v>
      </c>
      <c r="Q3909">
        <v>0</v>
      </c>
      <c r="R3909">
        <v>0</v>
      </c>
    </row>
    <row r="3910" spans="1:18" x14ac:dyDescent="0.3">
      <c r="A3910">
        <v>3880</v>
      </c>
      <c r="B3910">
        <v>1.4715419999999999</v>
      </c>
      <c r="C3910">
        <v>0</v>
      </c>
      <c r="D3910">
        <v>105.07939500000001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1.193608</v>
      </c>
      <c r="P3910">
        <v>2.6651500000000001</v>
      </c>
      <c r="Q3910">
        <v>0</v>
      </c>
      <c r="R3910">
        <v>0</v>
      </c>
    </row>
    <row r="3911" spans="1:18" x14ac:dyDescent="0.3">
      <c r="A3911">
        <v>3881</v>
      </c>
      <c r="B3911">
        <v>0</v>
      </c>
      <c r="C3911">
        <v>0</v>
      </c>
      <c r="D3911">
        <v>105.07939500000001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1.2030240000000001</v>
      </c>
      <c r="P3911">
        <v>1.8264</v>
      </c>
      <c r="Q3911">
        <v>0</v>
      </c>
      <c r="R3911">
        <v>0.62337600000000004</v>
      </c>
    </row>
    <row r="3912" spans="1:18" x14ac:dyDescent="0.3">
      <c r="A3912">
        <v>3882</v>
      </c>
      <c r="B3912">
        <v>0</v>
      </c>
      <c r="C3912">
        <v>0.44702999999999998</v>
      </c>
      <c r="D3912">
        <v>104.447199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1.18208</v>
      </c>
      <c r="P3912">
        <v>0.73504999999999998</v>
      </c>
      <c r="Q3912">
        <v>0</v>
      </c>
      <c r="R3912">
        <v>0</v>
      </c>
    </row>
    <row r="3913" spans="1:18" x14ac:dyDescent="0.3">
      <c r="A3913">
        <v>3883</v>
      </c>
      <c r="B3913">
        <v>0</v>
      </c>
      <c r="C3913">
        <v>0.99021199999999998</v>
      </c>
      <c r="D3913">
        <v>103.04682699999999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1.145262</v>
      </c>
      <c r="P3913">
        <v>0.15504999999999999</v>
      </c>
      <c r="Q3913">
        <v>0</v>
      </c>
      <c r="R3913">
        <v>0</v>
      </c>
    </row>
    <row r="3914" spans="1:18" x14ac:dyDescent="0.3">
      <c r="A3914">
        <v>3884</v>
      </c>
      <c r="B3914">
        <v>0</v>
      </c>
      <c r="C3914">
        <v>1.113456</v>
      </c>
      <c r="D3914">
        <v>101.47216299999999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1.113456</v>
      </c>
      <c r="P3914">
        <v>0</v>
      </c>
      <c r="Q3914">
        <v>0</v>
      </c>
      <c r="R3914">
        <v>0</v>
      </c>
    </row>
    <row r="3915" spans="1:18" x14ac:dyDescent="0.3">
      <c r="A3915">
        <v>3885</v>
      </c>
      <c r="B3915">
        <v>0</v>
      </c>
      <c r="C3915">
        <v>1.051993</v>
      </c>
      <c r="D3915">
        <v>99.98442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1.051993</v>
      </c>
      <c r="P3915">
        <v>0</v>
      </c>
      <c r="Q3915">
        <v>0</v>
      </c>
      <c r="R3915">
        <v>0</v>
      </c>
    </row>
    <row r="3916" spans="1:18" x14ac:dyDescent="0.3">
      <c r="A3916">
        <v>3886</v>
      </c>
      <c r="B3916">
        <v>0</v>
      </c>
      <c r="C3916">
        <v>0.95543199999999995</v>
      </c>
      <c r="D3916">
        <v>98.633235999999997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0.95543199999999995</v>
      </c>
      <c r="P3916">
        <v>0</v>
      </c>
      <c r="Q3916">
        <v>0</v>
      </c>
      <c r="R3916">
        <v>0</v>
      </c>
    </row>
    <row r="3917" spans="1:18" x14ac:dyDescent="0.3">
      <c r="A3917">
        <v>3887</v>
      </c>
      <c r="B3917">
        <v>0</v>
      </c>
      <c r="C3917">
        <v>0.86679399999999995</v>
      </c>
      <c r="D3917">
        <v>97.407404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0.86679399999999995</v>
      </c>
      <c r="P3917">
        <v>0</v>
      </c>
      <c r="Q3917">
        <v>0</v>
      </c>
      <c r="R3917">
        <v>0</v>
      </c>
    </row>
    <row r="3918" spans="1:18" x14ac:dyDescent="0.3">
      <c r="A3918">
        <v>3888</v>
      </c>
      <c r="B3918">
        <v>0</v>
      </c>
      <c r="C3918">
        <v>0.79805400000000004</v>
      </c>
      <c r="D3918">
        <v>96.278784999999999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0.79805400000000004</v>
      </c>
      <c r="P3918">
        <v>0</v>
      </c>
      <c r="Q3918">
        <v>0</v>
      </c>
      <c r="R3918">
        <v>0</v>
      </c>
    </row>
    <row r="3919" spans="1:18" x14ac:dyDescent="0.3">
      <c r="A3919">
        <v>3889</v>
      </c>
      <c r="B3919">
        <v>0</v>
      </c>
      <c r="C3919">
        <v>0.75154200000000004</v>
      </c>
      <c r="D3919">
        <v>95.215945000000005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0.75154200000000004</v>
      </c>
      <c r="P3919">
        <v>0</v>
      </c>
      <c r="Q3919">
        <v>0</v>
      </c>
      <c r="R3919">
        <v>0</v>
      </c>
    </row>
    <row r="3920" spans="1:18" x14ac:dyDescent="0.3">
      <c r="A3920">
        <v>3890</v>
      </c>
      <c r="B3920">
        <v>0</v>
      </c>
      <c r="C3920">
        <v>0.71829799999999999</v>
      </c>
      <c r="D3920">
        <v>94.200118000000003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0.71829799999999999</v>
      </c>
      <c r="P3920">
        <v>0</v>
      </c>
      <c r="Q3920">
        <v>0</v>
      </c>
      <c r="R3920">
        <v>0</v>
      </c>
    </row>
    <row r="3921" spans="1:18" x14ac:dyDescent="0.3">
      <c r="A3921">
        <v>3891</v>
      </c>
      <c r="B3921">
        <v>0</v>
      </c>
      <c r="C3921">
        <v>0.69844300000000004</v>
      </c>
      <c r="D3921">
        <v>93.212370000000007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0.69844300000000004</v>
      </c>
      <c r="P3921">
        <v>0</v>
      </c>
      <c r="Q3921">
        <v>0</v>
      </c>
      <c r="R3921">
        <v>0</v>
      </c>
    </row>
    <row r="3922" spans="1:18" x14ac:dyDescent="0.3">
      <c r="A3922">
        <v>3892</v>
      </c>
      <c r="B3922">
        <v>0</v>
      </c>
      <c r="C3922">
        <v>0.70009399999999999</v>
      </c>
      <c r="D3922">
        <v>92.222288000000006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0.70009399999999999</v>
      </c>
      <c r="P3922">
        <v>0</v>
      </c>
      <c r="Q3922">
        <v>0</v>
      </c>
      <c r="R3922">
        <v>0</v>
      </c>
    </row>
    <row r="3923" spans="1:18" x14ac:dyDescent="0.3">
      <c r="A3923">
        <v>3893</v>
      </c>
      <c r="B3923">
        <v>0</v>
      </c>
      <c r="C3923">
        <v>0.72915700000000006</v>
      </c>
      <c r="D3923">
        <v>91.191103999999996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0.72915700000000006</v>
      </c>
      <c r="P3923">
        <v>0</v>
      </c>
      <c r="Q3923">
        <v>0</v>
      </c>
      <c r="R3923">
        <v>0</v>
      </c>
    </row>
    <row r="3924" spans="1:18" x14ac:dyDescent="0.3">
      <c r="A3924">
        <v>3894</v>
      </c>
      <c r="B3924">
        <v>0</v>
      </c>
      <c r="C3924">
        <v>0.58405300000000004</v>
      </c>
      <c r="D3924">
        <v>90.365127999999999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0.76485300000000001</v>
      </c>
      <c r="P3924">
        <v>0.18079999999999999</v>
      </c>
      <c r="Q3924">
        <v>0</v>
      </c>
      <c r="R3924">
        <v>0</v>
      </c>
    </row>
    <row r="3925" spans="1:18" x14ac:dyDescent="0.3">
      <c r="A3925">
        <v>3895</v>
      </c>
      <c r="B3925">
        <v>0</v>
      </c>
      <c r="C3925">
        <v>0.20064899999999999</v>
      </c>
      <c r="D3925">
        <v>90.081367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0.80484900000000004</v>
      </c>
      <c r="P3925">
        <v>0.60419999999999996</v>
      </c>
      <c r="Q3925">
        <v>0</v>
      </c>
      <c r="R3925">
        <v>0</v>
      </c>
    </row>
    <row r="3926" spans="1:18" x14ac:dyDescent="0.3">
      <c r="A3926">
        <v>3896</v>
      </c>
      <c r="B3926">
        <v>0</v>
      </c>
      <c r="C3926">
        <v>0</v>
      </c>
      <c r="D3926">
        <v>90.081367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0.83383499999999999</v>
      </c>
      <c r="P3926">
        <v>0.94369999999999998</v>
      </c>
      <c r="Q3926">
        <v>0</v>
      </c>
      <c r="R3926">
        <v>0.109865</v>
      </c>
    </row>
    <row r="3927" spans="1:18" x14ac:dyDescent="0.3">
      <c r="A3927">
        <v>3897</v>
      </c>
      <c r="B3927">
        <v>1.562201</v>
      </c>
      <c r="C3927">
        <v>0</v>
      </c>
      <c r="D3927">
        <v>91.186009999999996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0.87034900000000004</v>
      </c>
      <c r="P3927">
        <v>2.43255</v>
      </c>
      <c r="Q3927">
        <v>0</v>
      </c>
      <c r="R3927">
        <v>0</v>
      </c>
    </row>
    <row r="3928" spans="1:18" x14ac:dyDescent="0.3">
      <c r="A3928">
        <v>3898</v>
      </c>
      <c r="B3928">
        <v>2.5312260000000002</v>
      </c>
      <c r="C3928">
        <v>0</v>
      </c>
      <c r="D3928">
        <v>92.975857000000005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0.91407400000000005</v>
      </c>
      <c r="P3928">
        <v>3.4453</v>
      </c>
      <c r="Q3928">
        <v>0</v>
      </c>
      <c r="R3928">
        <v>0</v>
      </c>
    </row>
    <row r="3929" spans="1:18" x14ac:dyDescent="0.3">
      <c r="A3929">
        <v>3899</v>
      </c>
      <c r="B3929">
        <v>3.0825629999999999</v>
      </c>
      <c r="C3929">
        <v>0</v>
      </c>
      <c r="D3929">
        <v>95.155557999999999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0.93298700000000001</v>
      </c>
      <c r="P3929">
        <v>4.0155500000000002</v>
      </c>
      <c r="Q3929">
        <v>0</v>
      </c>
      <c r="R3929">
        <v>0</v>
      </c>
    </row>
    <row r="3930" spans="1:18" x14ac:dyDescent="0.3">
      <c r="A3930">
        <v>3900</v>
      </c>
      <c r="B3930">
        <v>3.6040169999999998</v>
      </c>
      <c r="C3930">
        <v>0</v>
      </c>
      <c r="D3930">
        <v>97.703982999999994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0.96793300000000004</v>
      </c>
      <c r="P3930">
        <v>4.5719500000000002</v>
      </c>
      <c r="Q3930">
        <v>0</v>
      </c>
      <c r="R3930">
        <v>0</v>
      </c>
    </row>
    <row r="3931" spans="1:18" x14ac:dyDescent="0.3">
      <c r="A3931">
        <v>3901</v>
      </c>
      <c r="B3931">
        <v>3.5395509999999999</v>
      </c>
      <c r="C3931">
        <v>0</v>
      </c>
      <c r="D3931">
        <v>100.206823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1.0116989999999999</v>
      </c>
      <c r="P3931">
        <v>4.5512499999999996</v>
      </c>
      <c r="Q3931">
        <v>0</v>
      </c>
      <c r="R3931">
        <v>0</v>
      </c>
    </row>
    <row r="3932" spans="1:18" x14ac:dyDescent="0.3">
      <c r="A3932">
        <v>3902</v>
      </c>
      <c r="B3932">
        <v>3.149505</v>
      </c>
      <c r="C3932">
        <v>0</v>
      </c>
      <c r="D3932">
        <v>102.43386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1.049245</v>
      </c>
      <c r="P3932">
        <v>4.1987500000000004</v>
      </c>
      <c r="Q3932">
        <v>0</v>
      </c>
      <c r="R3932">
        <v>0</v>
      </c>
    </row>
    <row r="3933" spans="1:18" x14ac:dyDescent="0.3">
      <c r="A3933">
        <v>3903</v>
      </c>
      <c r="B3933">
        <v>2.5321690000000001</v>
      </c>
      <c r="C3933">
        <v>0</v>
      </c>
      <c r="D3933">
        <v>104.224374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1.085631</v>
      </c>
      <c r="P3933">
        <v>3.6177999999999999</v>
      </c>
      <c r="Q3933">
        <v>0</v>
      </c>
      <c r="R3933">
        <v>0</v>
      </c>
    </row>
    <row r="3934" spans="1:18" x14ac:dyDescent="0.3">
      <c r="A3934">
        <v>3904</v>
      </c>
      <c r="B3934">
        <v>1.7059439999999999</v>
      </c>
      <c r="C3934">
        <v>0</v>
      </c>
      <c r="D3934">
        <v>105.43065900000001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1.1094059999999999</v>
      </c>
      <c r="P3934">
        <v>2.81535</v>
      </c>
      <c r="Q3934">
        <v>0</v>
      </c>
      <c r="R3934">
        <v>0</v>
      </c>
    </row>
    <row r="3935" spans="1:18" x14ac:dyDescent="0.3">
      <c r="A3935">
        <v>3905</v>
      </c>
      <c r="B3935">
        <v>0.67323299999999997</v>
      </c>
      <c r="C3935">
        <v>0</v>
      </c>
      <c r="D3935">
        <v>105.906706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1.1148670000000001</v>
      </c>
      <c r="P3935">
        <v>1.7881</v>
      </c>
      <c r="Q3935">
        <v>0</v>
      </c>
      <c r="R3935">
        <v>0</v>
      </c>
    </row>
    <row r="3936" spans="1:18" x14ac:dyDescent="0.3">
      <c r="A3936">
        <v>3906</v>
      </c>
      <c r="B3936">
        <v>0</v>
      </c>
      <c r="C3936">
        <v>0.351798</v>
      </c>
      <c r="D3936">
        <v>105.409188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1.0985480000000001</v>
      </c>
      <c r="P3936">
        <v>0.74675000000000002</v>
      </c>
      <c r="Q3936">
        <v>0</v>
      </c>
      <c r="R3936">
        <v>0</v>
      </c>
    </row>
    <row r="3937" spans="1:18" x14ac:dyDescent="0.3">
      <c r="A3937">
        <v>3907</v>
      </c>
      <c r="B3937">
        <v>0</v>
      </c>
      <c r="C3937">
        <v>0.89483599999999996</v>
      </c>
      <c r="D3937">
        <v>104.143699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1.0607610000000001</v>
      </c>
      <c r="P3937">
        <v>0.16592499999999999</v>
      </c>
      <c r="Q3937">
        <v>0</v>
      </c>
      <c r="R3937">
        <v>0</v>
      </c>
    </row>
    <row r="3938" spans="1:18" x14ac:dyDescent="0.3">
      <c r="A3938">
        <v>3908</v>
      </c>
      <c r="B3938">
        <v>0</v>
      </c>
      <c r="C3938">
        <v>1.024335</v>
      </c>
      <c r="D3938">
        <v>102.695071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1.024335</v>
      </c>
      <c r="P3938">
        <v>0</v>
      </c>
      <c r="Q3938">
        <v>0</v>
      </c>
      <c r="R3938">
        <v>0</v>
      </c>
    </row>
    <row r="3939" spans="1:18" x14ac:dyDescent="0.3">
      <c r="A3939">
        <v>3909</v>
      </c>
      <c r="B3939">
        <v>0</v>
      </c>
      <c r="C3939">
        <v>0.96481099999999997</v>
      </c>
      <c r="D3939">
        <v>101.330623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0.96481099999999997</v>
      </c>
      <c r="P3939">
        <v>0</v>
      </c>
      <c r="Q3939">
        <v>0</v>
      </c>
      <c r="R3939">
        <v>0</v>
      </c>
    </row>
    <row r="3940" spans="1:18" x14ac:dyDescent="0.3">
      <c r="A3940">
        <v>3910</v>
      </c>
      <c r="B3940">
        <v>0</v>
      </c>
      <c r="C3940">
        <v>0.87689799999999996</v>
      </c>
      <c r="D3940">
        <v>100.090502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0.87689799999999996</v>
      </c>
      <c r="P3940">
        <v>0</v>
      </c>
      <c r="Q3940">
        <v>0</v>
      </c>
      <c r="R3940">
        <v>0</v>
      </c>
    </row>
    <row r="3941" spans="1:18" x14ac:dyDescent="0.3">
      <c r="A3941">
        <v>3911</v>
      </c>
      <c r="B3941">
        <v>0</v>
      </c>
      <c r="C3941">
        <v>0.79758799999999996</v>
      </c>
      <c r="D3941">
        <v>98.962542999999997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0.79758799999999996</v>
      </c>
      <c r="P3941">
        <v>0</v>
      </c>
      <c r="Q3941">
        <v>0</v>
      </c>
      <c r="R3941">
        <v>0</v>
      </c>
    </row>
    <row r="3942" spans="1:18" x14ac:dyDescent="0.3">
      <c r="A3942">
        <v>3912</v>
      </c>
      <c r="B3942">
        <v>0</v>
      </c>
      <c r="C3942">
        <v>0.742641</v>
      </c>
      <c r="D3942">
        <v>97.912289999999999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0.742641</v>
      </c>
      <c r="P3942">
        <v>0</v>
      </c>
      <c r="Q3942">
        <v>0</v>
      </c>
      <c r="R3942">
        <v>0</v>
      </c>
    </row>
    <row r="3943" spans="1:18" x14ac:dyDescent="0.3">
      <c r="A3943">
        <v>3913</v>
      </c>
      <c r="B3943">
        <v>0</v>
      </c>
      <c r="C3943">
        <v>0.704986</v>
      </c>
      <c r="D3943">
        <v>96.915289999999999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0.704986</v>
      </c>
      <c r="P3943">
        <v>0</v>
      </c>
      <c r="Q3943">
        <v>0</v>
      </c>
      <c r="R3943">
        <v>0</v>
      </c>
    </row>
    <row r="3944" spans="1:18" x14ac:dyDescent="0.3">
      <c r="A3944">
        <v>3914</v>
      </c>
      <c r="B3944">
        <v>0</v>
      </c>
      <c r="C3944">
        <v>0.67500800000000005</v>
      </c>
      <c r="D3944">
        <v>95.960684000000001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0.67500800000000005</v>
      </c>
      <c r="P3944">
        <v>0</v>
      </c>
      <c r="Q3944">
        <v>0</v>
      </c>
      <c r="R3944">
        <v>0</v>
      </c>
    </row>
    <row r="3945" spans="1:18" x14ac:dyDescent="0.3">
      <c r="A3945">
        <v>3915</v>
      </c>
      <c r="B3945">
        <v>0</v>
      </c>
      <c r="C3945">
        <v>0.65764400000000001</v>
      </c>
      <c r="D3945">
        <v>95.030635000000004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0.65764400000000001</v>
      </c>
      <c r="P3945">
        <v>0</v>
      </c>
      <c r="Q3945">
        <v>0</v>
      </c>
      <c r="R3945">
        <v>0</v>
      </c>
    </row>
    <row r="3946" spans="1:18" x14ac:dyDescent="0.3">
      <c r="A3946">
        <v>3916</v>
      </c>
      <c r="B3946">
        <v>0</v>
      </c>
      <c r="C3946">
        <v>0.66335100000000002</v>
      </c>
      <c r="D3946">
        <v>94.092513999999994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0.66335100000000002</v>
      </c>
      <c r="P3946">
        <v>0</v>
      </c>
      <c r="Q3946">
        <v>0</v>
      </c>
      <c r="R3946">
        <v>0</v>
      </c>
    </row>
    <row r="3947" spans="1:18" x14ac:dyDescent="0.3">
      <c r="A3947">
        <v>3917</v>
      </c>
      <c r="B3947">
        <v>0</v>
      </c>
      <c r="C3947">
        <v>0.69098499999999996</v>
      </c>
      <c r="D3947">
        <v>93.115313999999998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0.69098499999999996</v>
      </c>
      <c r="P3947">
        <v>0</v>
      </c>
      <c r="Q3947">
        <v>0</v>
      </c>
      <c r="R3947">
        <v>0</v>
      </c>
    </row>
    <row r="3948" spans="1:18" x14ac:dyDescent="0.3">
      <c r="A3948">
        <v>3918</v>
      </c>
      <c r="B3948">
        <v>0</v>
      </c>
      <c r="C3948">
        <v>0.57121500000000003</v>
      </c>
      <c r="D3948">
        <v>92.307494000000005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0.72656500000000002</v>
      </c>
      <c r="P3948">
        <v>0.15534999999999999</v>
      </c>
      <c r="Q3948">
        <v>0</v>
      </c>
      <c r="R3948">
        <v>0</v>
      </c>
    </row>
    <row r="3949" spans="1:18" x14ac:dyDescent="0.3">
      <c r="A3949">
        <v>3919</v>
      </c>
      <c r="B3949">
        <v>0</v>
      </c>
      <c r="C3949">
        <v>9.0790000000000003E-3</v>
      </c>
      <c r="D3949">
        <v>92.294655000000006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0.76612899999999995</v>
      </c>
      <c r="P3949">
        <v>0.75705</v>
      </c>
      <c r="Q3949">
        <v>0</v>
      </c>
      <c r="R3949">
        <v>0</v>
      </c>
    </row>
    <row r="3950" spans="1:18" x14ac:dyDescent="0.3">
      <c r="A3950">
        <v>3920</v>
      </c>
      <c r="B3950">
        <v>1.075796</v>
      </c>
      <c r="C3950">
        <v>0</v>
      </c>
      <c r="D3950">
        <v>93.055357000000001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0.78425400000000001</v>
      </c>
      <c r="P3950">
        <v>1.86005</v>
      </c>
      <c r="Q3950">
        <v>0</v>
      </c>
      <c r="R3950">
        <v>0</v>
      </c>
    </row>
    <row r="3951" spans="1:18" x14ac:dyDescent="0.3">
      <c r="A3951">
        <v>3921</v>
      </c>
      <c r="B3951">
        <v>2.1227170000000002</v>
      </c>
      <c r="C3951">
        <v>0</v>
      </c>
      <c r="D3951">
        <v>94.556344999999993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0.79223299999999997</v>
      </c>
      <c r="P3951">
        <v>2.9149500000000002</v>
      </c>
      <c r="Q3951">
        <v>0</v>
      </c>
      <c r="R3951">
        <v>0</v>
      </c>
    </row>
    <row r="3952" spans="1:18" x14ac:dyDescent="0.3">
      <c r="A3952">
        <v>3922</v>
      </c>
      <c r="B3952">
        <v>2.90185</v>
      </c>
      <c r="C3952">
        <v>0</v>
      </c>
      <c r="D3952">
        <v>96.608262999999994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0.79495000000000005</v>
      </c>
      <c r="P3952">
        <v>3.6968000000000001</v>
      </c>
      <c r="Q3952">
        <v>0</v>
      </c>
      <c r="R3952">
        <v>0</v>
      </c>
    </row>
    <row r="3953" spans="1:18" x14ac:dyDescent="0.3">
      <c r="A3953">
        <v>3923</v>
      </c>
      <c r="B3953">
        <v>3.4158599999999999</v>
      </c>
      <c r="C3953">
        <v>0</v>
      </c>
      <c r="D3953">
        <v>99.02364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0.80488999999999999</v>
      </c>
      <c r="P3953">
        <v>4.2207499999999998</v>
      </c>
      <c r="Q3953">
        <v>0</v>
      </c>
      <c r="R3953">
        <v>0</v>
      </c>
    </row>
    <row r="3954" spans="1:18" x14ac:dyDescent="0.3">
      <c r="A3954">
        <v>3924</v>
      </c>
      <c r="B3954">
        <v>3.6263459999999998</v>
      </c>
      <c r="C3954">
        <v>0</v>
      </c>
      <c r="D3954">
        <v>101.58785399999999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0.81445400000000001</v>
      </c>
      <c r="P3954">
        <v>4.4408000000000003</v>
      </c>
      <c r="Q3954">
        <v>0</v>
      </c>
      <c r="R3954">
        <v>0</v>
      </c>
    </row>
    <row r="3955" spans="1:18" x14ac:dyDescent="0.3">
      <c r="A3955">
        <v>3925</v>
      </c>
      <c r="B3955">
        <v>3.5942569999999998</v>
      </c>
      <c r="C3955">
        <v>0</v>
      </c>
      <c r="D3955">
        <v>104.129378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0.84009299999999998</v>
      </c>
      <c r="P3955">
        <v>4.4343500000000002</v>
      </c>
      <c r="Q3955">
        <v>0</v>
      </c>
      <c r="R3955">
        <v>0</v>
      </c>
    </row>
    <row r="3956" spans="1:18" x14ac:dyDescent="0.3">
      <c r="A3956">
        <v>3926</v>
      </c>
      <c r="B3956">
        <v>3.3161890000000001</v>
      </c>
      <c r="C3956">
        <v>0</v>
      </c>
      <c r="D3956">
        <v>106.474278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0.84546100000000002</v>
      </c>
      <c r="P3956">
        <v>4.1616499999999998</v>
      </c>
      <c r="Q3956">
        <v>0</v>
      </c>
      <c r="R3956">
        <v>0</v>
      </c>
    </row>
    <row r="3957" spans="1:18" x14ac:dyDescent="0.3">
      <c r="A3957">
        <v>3927</v>
      </c>
      <c r="B3957">
        <v>2.7644470000000001</v>
      </c>
      <c r="C3957">
        <v>0</v>
      </c>
      <c r="D3957">
        <v>108.42903699999999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0.876803</v>
      </c>
      <c r="P3957">
        <v>3.6412499999999999</v>
      </c>
      <c r="Q3957">
        <v>0</v>
      </c>
      <c r="R3957">
        <v>0</v>
      </c>
    </row>
    <row r="3958" spans="1:18" x14ac:dyDescent="0.3">
      <c r="A3958">
        <v>3928</v>
      </c>
      <c r="B3958">
        <v>1.965605</v>
      </c>
      <c r="C3958">
        <v>0</v>
      </c>
      <c r="D3958">
        <v>109.818929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0.90319499999999997</v>
      </c>
      <c r="P3958">
        <v>2.8687999999999998</v>
      </c>
      <c r="Q3958">
        <v>0</v>
      </c>
      <c r="R3958">
        <v>0</v>
      </c>
    </row>
    <row r="3959" spans="1:18" x14ac:dyDescent="0.3">
      <c r="A3959">
        <v>3929</v>
      </c>
      <c r="B3959">
        <v>0.91983700000000002</v>
      </c>
      <c r="C3959">
        <v>0</v>
      </c>
      <c r="D3959">
        <v>110.469352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0.92111299999999996</v>
      </c>
      <c r="P3959">
        <v>1.8409500000000001</v>
      </c>
      <c r="Q3959">
        <v>0</v>
      </c>
      <c r="R3959">
        <v>0</v>
      </c>
    </row>
    <row r="3960" spans="1:18" x14ac:dyDescent="0.3">
      <c r="A3960">
        <v>3930</v>
      </c>
      <c r="B3960">
        <v>0</v>
      </c>
      <c r="C3960">
        <v>0.192384</v>
      </c>
      <c r="D3960">
        <v>110.19728000000001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0.92533399999999999</v>
      </c>
      <c r="P3960">
        <v>0.73294999999999999</v>
      </c>
      <c r="Q3960">
        <v>0</v>
      </c>
      <c r="R3960">
        <v>0</v>
      </c>
    </row>
    <row r="3961" spans="1:18" x14ac:dyDescent="0.3">
      <c r="A3961">
        <v>3931</v>
      </c>
      <c r="B3961">
        <v>0</v>
      </c>
      <c r="C3961">
        <v>0.78369</v>
      </c>
      <c r="D3961">
        <v>109.088975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0.91296500000000003</v>
      </c>
      <c r="P3961">
        <v>0.129275</v>
      </c>
      <c r="Q3961">
        <v>0</v>
      </c>
      <c r="R3961">
        <v>0</v>
      </c>
    </row>
    <row r="3962" spans="1:18" x14ac:dyDescent="0.3">
      <c r="A3962">
        <v>3932</v>
      </c>
      <c r="B3962">
        <v>0</v>
      </c>
      <c r="C3962">
        <v>0.90018299999999996</v>
      </c>
      <c r="D3962">
        <v>107.815923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0.90018299999999996</v>
      </c>
      <c r="P3962">
        <v>0</v>
      </c>
      <c r="Q3962">
        <v>0</v>
      </c>
      <c r="R3962">
        <v>0</v>
      </c>
    </row>
    <row r="3963" spans="1:18" x14ac:dyDescent="0.3">
      <c r="A3963">
        <v>3933</v>
      </c>
      <c r="B3963">
        <v>0</v>
      </c>
      <c r="C3963">
        <v>0.86831199999999997</v>
      </c>
      <c r="D3963">
        <v>106.587945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0.86831199999999997</v>
      </c>
      <c r="P3963">
        <v>0</v>
      </c>
      <c r="Q3963">
        <v>0</v>
      </c>
      <c r="R3963">
        <v>0</v>
      </c>
    </row>
    <row r="3964" spans="1:18" x14ac:dyDescent="0.3">
      <c r="A3964">
        <v>3934</v>
      </c>
      <c r="B3964">
        <v>0</v>
      </c>
      <c r="C3964">
        <v>0.80415199999999998</v>
      </c>
      <c r="D3964">
        <v>105.450703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0.80415199999999998</v>
      </c>
      <c r="P3964">
        <v>0</v>
      </c>
      <c r="Q3964">
        <v>0</v>
      </c>
      <c r="R3964">
        <v>0</v>
      </c>
    </row>
    <row r="3965" spans="1:18" x14ac:dyDescent="0.3">
      <c r="A3965">
        <v>3935</v>
      </c>
      <c r="B3965">
        <v>0</v>
      </c>
      <c r="C3965">
        <v>0.74463400000000002</v>
      </c>
      <c r="D3965">
        <v>104.397632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0.74463400000000002</v>
      </c>
      <c r="P3965">
        <v>0</v>
      </c>
      <c r="Q3965">
        <v>0</v>
      </c>
      <c r="R3965">
        <v>0</v>
      </c>
    </row>
    <row r="3966" spans="1:18" x14ac:dyDescent="0.3">
      <c r="A3966">
        <v>3936</v>
      </c>
      <c r="B3966">
        <v>0</v>
      </c>
      <c r="C3966">
        <v>0.694689</v>
      </c>
      <c r="D3966">
        <v>103.415193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0.694689</v>
      </c>
      <c r="P3966">
        <v>0</v>
      </c>
      <c r="Q3966">
        <v>0</v>
      </c>
      <c r="R3966">
        <v>0</v>
      </c>
    </row>
    <row r="3967" spans="1:18" x14ac:dyDescent="0.3">
      <c r="A3967">
        <v>3937</v>
      </c>
      <c r="B3967">
        <v>0</v>
      </c>
      <c r="C3967">
        <v>0.66173499999999996</v>
      </c>
      <c r="D3967">
        <v>102.479358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0.66173499999999996</v>
      </c>
      <c r="P3967">
        <v>0</v>
      </c>
      <c r="Q3967">
        <v>0</v>
      </c>
      <c r="R3967">
        <v>0</v>
      </c>
    </row>
    <row r="3968" spans="1:18" x14ac:dyDescent="0.3">
      <c r="A3968">
        <v>3938</v>
      </c>
      <c r="B3968">
        <v>0</v>
      </c>
      <c r="C3968">
        <v>0.64587799999999995</v>
      </c>
      <c r="D3968">
        <v>101.56594800000001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0.64587799999999995</v>
      </c>
      <c r="P3968">
        <v>0</v>
      </c>
      <c r="Q3968">
        <v>0</v>
      </c>
      <c r="R3968">
        <v>0</v>
      </c>
    </row>
    <row r="3969" spans="1:18" x14ac:dyDescent="0.3">
      <c r="A3969">
        <v>3939</v>
      </c>
      <c r="B3969">
        <v>0</v>
      </c>
      <c r="C3969">
        <v>0.63620299999999996</v>
      </c>
      <c r="D3969">
        <v>100.66622099999999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0.63620299999999996</v>
      </c>
      <c r="P3969">
        <v>0</v>
      </c>
      <c r="Q3969">
        <v>0</v>
      </c>
      <c r="R3969">
        <v>0</v>
      </c>
    </row>
    <row r="3970" spans="1:18" x14ac:dyDescent="0.3">
      <c r="A3970">
        <v>3940</v>
      </c>
      <c r="B3970">
        <v>0</v>
      </c>
      <c r="C3970">
        <v>0.639316</v>
      </c>
      <c r="D3970">
        <v>99.762091999999996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0.639316</v>
      </c>
      <c r="P3970">
        <v>0</v>
      </c>
      <c r="Q3970">
        <v>0</v>
      </c>
      <c r="R3970">
        <v>0</v>
      </c>
    </row>
    <row r="3971" spans="1:18" x14ac:dyDescent="0.3">
      <c r="A3971">
        <v>3941</v>
      </c>
      <c r="B3971">
        <v>0</v>
      </c>
      <c r="C3971">
        <v>0.663269</v>
      </c>
      <c r="D3971">
        <v>98.824088000000003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0.663269</v>
      </c>
      <c r="P3971">
        <v>0</v>
      </c>
      <c r="Q3971">
        <v>0</v>
      </c>
      <c r="R3971">
        <v>0</v>
      </c>
    </row>
    <row r="3972" spans="1:18" x14ac:dyDescent="0.3">
      <c r="A3972">
        <v>3942</v>
      </c>
      <c r="B3972">
        <v>0</v>
      </c>
      <c r="C3972">
        <v>0.56838100000000003</v>
      </c>
      <c r="D3972">
        <v>98.020275999999996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0.69405600000000001</v>
      </c>
      <c r="P3972">
        <v>0.12567500000000001</v>
      </c>
      <c r="Q3972">
        <v>0</v>
      </c>
      <c r="R3972">
        <v>0</v>
      </c>
    </row>
    <row r="3973" spans="1:18" x14ac:dyDescent="0.3">
      <c r="A3973">
        <v>3943</v>
      </c>
      <c r="B3973">
        <v>0</v>
      </c>
      <c r="C3973">
        <v>0</v>
      </c>
      <c r="D3973">
        <v>98.020275999999996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0.72672499999999995</v>
      </c>
      <c r="P3973">
        <v>0.76534999999999997</v>
      </c>
      <c r="Q3973">
        <v>0</v>
      </c>
      <c r="R3973">
        <v>3.8625E-2</v>
      </c>
    </row>
    <row r="3974" spans="1:18" x14ac:dyDescent="0.3">
      <c r="A3974">
        <v>3944</v>
      </c>
      <c r="B3974">
        <v>1.2291810000000001</v>
      </c>
      <c r="C3974">
        <v>0</v>
      </c>
      <c r="D3974">
        <v>98.889437999999998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0.75281900000000002</v>
      </c>
      <c r="P3974">
        <v>1.982</v>
      </c>
      <c r="Q3974">
        <v>0</v>
      </c>
      <c r="R3974">
        <v>0</v>
      </c>
    </row>
    <row r="3975" spans="1:18" x14ac:dyDescent="0.3">
      <c r="A3975">
        <v>3945</v>
      </c>
      <c r="B3975">
        <v>2.3378429999999999</v>
      </c>
      <c r="C3975">
        <v>0</v>
      </c>
      <c r="D3975">
        <v>100.54254299999999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0.761957</v>
      </c>
      <c r="P3975">
        <v>3.0998000000000001</v>
      </c>
      <c r="Q3975">
        <v>0</v>
      </c>
      <c r="R3975">
        <v>0</v>
      </c>
    </row>
    <row r="3976" spans="1:18" x14ac:dyDescent="0.3">
      <c r="A3976">
        <v>3946</v>
      </c>
      <c r="B3976">
        <v>3.1811929999999999</v>
      </c>
      <c r="C3976">
        <v>0</v>
      </c>
      <c r="D3976">
        <v>102.79198599999999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0.757857</v>
      </c>
      <c r="P3976">
        <v>3.9390499999999999</v>
      </c>
      <c r="Q3976">
        <v>0</v>
      </c>
      <c r="R3976">
        <v>0</v>
      </c>
    </row>
    <row r="3977" spans="1:18" x14ac:dyDescent="0.3">
      <c r="A3977">
        <v>3947</v>
      </c>
      <c r="B3977">
        <v>3.747315</v>
      </c>
      <c r="C3977">
        <v>0</v>
      </c>
      <c r="D3977">
        <v>105.441738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0.75693500000000002</v>
      </c>
      <c r="P3977">
        <v>4.5042499999999999</v>
      </c>
      <c r="Q3977">
        <v>0</v>
      </c>
      <c r="R3977">
        <v>0</v>
      </c>
    </row>
    <row r="3978" spans="1:18" x14ac:dyDescent="0.3">
      <c r="A3978">
        <v>3948</v>
      </c>
      <c r="B3978">
        <v>4.008419</v>
      </c>
      <c r="C3978">
        <v>0</v>
      </c>
      <c r="D3978">
        <v>108.276118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0.74568100000000004</v>
      </c>
      <c r="P3978">
        <v>4.7541000000000002</v>
      </c>
      <c r="Q3978">
        <v>0</v>
      </c>
      <c r="R3978">
        <v>0</v>
      </c>
    </row>
    <row r="3979" spans="1:18" x14ac:dyDescent="0.3">
      <c r="A3979">
        <v>3949</v>
      </c>
      <c r="B3979">
        <v>3.9943849999999999</v>
      </c>
      <c r="C3979">
        <v>0</v>
      </c>
      <c r="D3979">
        <v>111.10057399999999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0.74881500000000001</v>
      </c>
      <c r="P3979">
        <v>4.7431999999999999</v>
      </c>
      <c r="Q3979">
        <v>0</v>
      </c>
      <c r="R3979">
        <v>0</v>
      </c>
    </row>
    <row r="3980" spans="1:18" x14ac:dyDescent="0.3">
      <c r="A3980">
        <v>3950</v>
      </c>
      <c r="B3980">
        <v>3.6518830000000002</v>
      </c>
      <c r="C3980">
        <v>0</v>
      </c>
      <c r="D3980">
        <v>113.682846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0.766517</v>
      </c>
      <c r="P3980">
        <v>4.4184000000000001</v>
      </c>
      <c r="Q3980">
        <v>0</v>
      </c>
      <c r="R3980">
        <v>0</v>
      </c>
    </row>
    <row r="3981" spans="1:18" x14ac:dyDescent="0.3">
      <c r="A3981">
        <v>3951</v>
      </c>
      <c r="B3981">
        <v>3.0724550000000002</v>
      </c>
      <c r="C3981">
        <v>0</v>
      </c>
      <c r="D3981">
        <v>115.8554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0.78789500000000001</v>
      </c>
      <c r="P3981">
        <v>3.8603499999999999</v>
      </c>
      <c r="Q3981">
        <v>0</v>
      </c>
      <c r="R3981">
        <v>0</v>
      </c>
    </row>
    <row r="3982" spans="1:18" x14ac:dyDescent="0.3">
      <c r="A3982">
        <v>3952</v>
      </c>
      <c r="B3982">
        <v>2.2108180000000002</v>
      </c>
      <c r="C3982">
        <v>0</v>
      </c>
      <c r="D3982">
        <v>117.418684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0.81193199999999999</v>
      </c>
      <c r="P3982">
        <v>3.0227499999999998</v>
      </c>
      <c r="Q3982">
        <v>0</v>
      </c>
      <c r="R3982">
        <v>0</v>
      </c>
    </row>
    <row r="3983" spans="1:18" x14ac:dyDescent="0.3">
      <c r="A3983">
        <v>3953</v>
      </c>
      <c r="B3983">
        <v>1.095801</v>
      </c>
      <c r="C3983">
        <v>0</v>
      </c>
      <c r="D3983">
        <v>118.193532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0.83464899999999997</v>
      </c>
      <c r="P3983">
        <v>1.93045</v>
      </c>
      <c r="Q3983">
        <v>0</v>
      </c>
      <c r="R3983">
        <v>0</v>
      </c>
    </row>
    <row r="3984" spans="1:18" x14ac:dyDescent="0.3">
      <c r="A3984">
        <v>3954</v>
      </c>
      <c r="B3984">
        <v>0</v>
      </c>
      <c r="C3984">
        <v>8.7633000000000003E-2</v>
      </c>
      <c r="D3984">
        <v>118.06960100000001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0.84608300000000003</v>
      </c>
      <c r="P3984">
        <v>0.75844999999999996</v>
      </c>
      <c r="Q3984">
        <v>0</v>
      </c>
      <c r="R3984">
        <v>0</v>
      </c>
    </row>
    <row r="3985" spans="1:18" x14ac:dyDescent="0.3">
      <c r="A3985">
        <v>3955</v>
      </c>
      <c r="B3985">
        <v>0</v>
      </c>
      <c r="C3985">
        <v>0.72390900000000002</v>
      </c>
      <c r="D3985">
        <v>117.04584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0.84128400000000003</v>
      </c>
      <c r="P3985">
        <v>0.11737499999999999</v>
      </c>
      <c r="Q3985">
        <v>0</v>
      </c>
      <c r="R3985">
        <v>0</v>
      </c>
    </row>
    <row r="3986" spans="1:18" x14ac:dyDescent="0.3">
      <c r="A3986">
        <v>3956</v>
      </c>
      <c r="B3986">
        <v>0</v>
      </c>
      <c r="C3986">
        <v>0.84087500000000004</v>
      </c>
      <c r="D3986">
        <v>115.856663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0.84087500000000004</v>
      </c>
      <c r="P3986">
        <v>0</v>
      </c>
      <c r="Q3986">
        <v>0</v>
      </c>
      <c r="R3986">
        <v>0</v>
      </c>
    </row>
    <row r="3987" spans="1:18" x14ac:dyDescent="0.3">
      <c r="A3987">
        <v>3957</v>
      </c>
      <c r="B3987">
        <v>0</v>
      </c>
      <c r="C3987">
        <v>0.81521100000000002</v>
      </c>
      <c r="D3987">
        <v>114.70378100000001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0.81521100000000002</v>
      </c>
      <c r="P3987">
        <v>0</v>
      </c>
      <c r="Q3987">
        <v>0</v>
      </c>
      <c r="R3987">
        <v>0</v>
      </c>
    </row>
    <row r="3988" spans="1:18" x14ac:dyDescent="0.3">
      <c r="A3988">
        <v>3958</v>
      </c>
      <c r="B3988">
        <v>0</v>
      </c>
      <c r="C3988">
        <v>0.76275999999999999</v>
      </c>
      <c r="D3988">
        <v>113.62507600000001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0.76275999999999999</v>
      </c>
      <c r="P3988">
        <v>0</v>
      </c>
      <c r="Q3988">
        <v>0</v>
      </c>
      <c r="R3988">
        <v>0</v>
      </c>
    </row>
    <row r="3989" spans="1:18" x14ac:dyDescent="0.3">
      <c r="A3989">
        <v>3959</v>
      </c>
      <c r="B3989">
        <v>0</v>
      </c>
      <c r="C3989">
        <v>0.71079800000000004</v>
      </c>
      <c r="D3989">
        <v>112.619856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0.71079800000000004</v>
      </c>
      <c r="P3989">
        <v>0</v>
      </c>
      <c r="Q3989">
        <v>0</v>
      </c>
      <c r="R3989">
        <v>0</v>
      </c>
    </row>
    <row r="3990" spans="1:18" x14ac:dyDescent="0.3">
      <c r="A3990">
        <v>3960</v>
      </c>
      <c r="B3990">
        <v>0</v>
      </c>
      <c r="C3990">
        <v>0.67100499999999996</v>
      </c>
      <c r="D3990">
        <v>111.670912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0.67100499999999996</v>
      </c>
      <c r="P3990">
        <v>0</v>
      </c>
      <c r="Q3990">
        <v>0</v>
      </c>
      <c r="R3990">
        <v>0</v>
      </c>
    </row>
    <row r="3991" spans="1:18" x14ac:dyDescent="0.3">
      <c r="A3991">
        <v>3961</v>
      </c>
      <c r="B3991">
        <v>0</v>
      </c>
      <c r="C3991">
        <v>0.64231899999999997</v>
      </c>
      <c r="D3991">
        <v>110.762536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0.64231899999999997</v>
      </c>
      <c r="P3991">
        <v>0</v>
      </c>
      <c r="Q3991">
        <v>0</v>
      </c>
      <c r="R3991">
        <v>0</v>
      </c>
    </row>
    <row r="3992" spans="1:18" x14ac:dyDescent="0.3">
      <c r="A3992">
        <v>3962</v>
      </c>
      <c r="B3992">
        <v>0</v>
      </c>
      <c r="C3992">
        <v>0.621085</v>
      </c>
      <c r="D3992">
        <v>109.88418900000001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0.621085</v>
      </c>
      <c r="P3992">
        <v>0</v>
      </c>
      <c r="Q3992">
        <v>0</v>
      </c>
      <c r="R3992">
        <v>0</v>
      </c>
    </row>
    <row r="3993" spans="1:18" x14ac:dyDescent="0.3">
      <c r="A3993">
        <v>3963</v>
      </c>
      <c r="B3993">
        <v>0</v>
      </c>
      <c r="C3993">
        <v>0.60586799999999996</v>
      </c>
      <c r="D3993">
        <v>109.027362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0.60586799999999996</v>
      </c>
      <c r="P3993">
        <v>0</v>
      </c>
      <c r="Q3993">
        <v>0</v>
      </c>
      <c r="R3993">
        <v>0</v>
      </c>
    </row>
    <row r="3994" spans="1:18" x14ac:dyDescent="0.3">
      <c r="A3994">
        <v>3964</v>
      </c>
      <c r="B3994">
        <v>0</v>
      </c>
      <c r="C3994">
        <v>0.60250800000000004</v>
      </c>
      <c r="D3994">
        <v>108.17528799999999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0.60250800000000004</v>
      </c>
      <c r="P3994">
        <v>0</v>
      </c>
      <c r="Q3994">
        <v>0</v>
      </c>
      <c r="R3994">
        <v>0</v>
      </c>
    </row>
    <row r="3995" spans="1:18" x14ac:dyDescent="0.3">
      <c r="A3995">
        <v>3965</v>
      </c>
      <c r="B3995">
        <v>0</v>
      </c>
      <c r="C3995">
        <v>0.60997000000000001</v>
      </c>
      <c r="D3995">
        <v>107.31265999999999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0.60997000000000001</v>
      </c>
      <c r="P3995">
        <v>0</v>
      </c>
      <c r="Q3995">
        <v>0</v>
      </c>
      <c r="R3995">
        <v>0</v>
      </c>
    </row>
    <row r="3996" spans="1:18" x14ac:dyDescent="0.3">
      <c r="A3996">
        <v>3966</v>
      </c>
      <c r="B3996">
        <v>0</v>
      </c>
      <c r="C3996">
        <v>0.46962700000000002</v>
      </c>
      <c r="D3996">
        <v>106.648507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0.61665199999999998</v>
      </c>
      <c r="P3996">
        <v>0.14702499999999999</v>
      </c>
      <c r="Q3996">
        <v>0</v>
      </c>
      <c r="R3996">
        <v>0</v>
      </c>
    </row>
    <row r="3997" spans="1:18" x14ac:dyDescent="0.3">
      <c r="A3997">
        <v>3967</v>
      </c>
      <c r="B3997">
        <v>0.134023</v>
      </c>
      <c r="C3997">
        <v>0</v>
      </c>
      <c r="D3997">
        <v>106.74327599999999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0.63022699999999998</v>
      </c>
      <c r="P3997">
        <v>0.76424999999999998</v>
      </c>
      <c r="Q3997">
        <v>0</v>
      </c>
      <c r="R3997">
        <v>0</v>
      </c>
    </row>
    <row r="3998" spans="1:18" x14ac:dyDescent="0.3">
      <c r="A3998">
        <v>3968</v>
      </c>
      <c r="B3998">
        <v>1.3321989999999999</v>
      </c>
      <c r="C3998">
        <v>0</v>
      </c>
      <c r="D3998">
        <v>107.685283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0.64795100000000005</v>
      </c>
      <c r="P3998">
        <v>1.9801500000000001</v>
      </c>
      <c r="Q3998">
        <v>0</v>
      </c>
      <c r="R3998">
        <v>0</v>
      </c>
    </row>
    <row r="3999" spans="1:18" x14ac:dyDescent="0.3">
      <c r="A3999">
        <v>3969</v>
      </c>
      <c r="B3999">
        <v>2.4618679999999999</v>
      </c>
      <c r="C3999">
        <v>0</v>
      </c>
      <c r="D3999">
        <v>109.426087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0.65443200000000001</v>
      </c>
      <c r="P3999">
        <v>3.1162999999999998</v>
      </c>
      <c r="Q3999">
        <v>0</v>
      </c>
      <c r="R3999">
        <v>0</v>
      </c>
    </row>
    <row r="4000" spans="1:18" x14ac:dyDescent="0.3">
      <c r="A4000">
        <v>3970</v>
      </c>
      <c r="B4000">
        <v>3.3582900000000002</v>
      </c>
      <c r="C4000">
        <v>0</v>
      </c>
      <c r="D4000">
        <v>111.80075600000001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0.64915999999999996</v>
      </c>
      <c r="P4000">
        <v>4.0074500000000004</v>
      </c>
      <c r="Q4000">
        <v>0</v>
      </c>
      <c r="R4000">
        <v>0</v>
      </c>
    </row>
    <row r="4001" spans="1:18" x14ac:dyDescent="0.3">
      <c r="A4001">
        <v>3971</v>
      </c>
      <c r="B4001">
        <v>3.9626899999999998</v>
      </c>
      <c r="C4001">
        <v>0</v>
      </c>
      <c r="D4001">
        <v>114.602802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0.64156000000000002</v>
      </c>
      <c r="P4001">
        <v>4.6042500000000004</v>
      </c>
      <c r="Q4001">
        <v>0</v>
      </c>
      <c r="R4001">
        <v>0</v>
      </c>
    </row>
    <row r="4002" spans="1:18" x14ac:dyDescent="0.3">
      <c r="A4002">
        <v>3972</v>
      </c>
      <c r="B4002">
        <v>4.2468579999999996</v>
      </c>
      <c r="C4002">
        <v>0</v>
      </c>
      <c r="D4002">
        <v>117.605784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0.64464200000000005</v>
      </c>
      <c r="P4002">
        <v>4.8914999999999997</v>
      </c>
      <c r="Q4002">
        <v>0</v>
      </c>
      <c r="R4002">
        <v>0</v>
      </c>
    </row>
    <row r="4003" spans="1:18" x14ac:dyDescent="0.3">
      <c r="A4003">
        <v>3973</v>
      </c>
      <c r="B4003">
        <v>4.2162559999999996</v>
      </c>
      <c r="C4003">
        <v>0</v>
      </c>
      <c r="D4003">
        <v>120.587127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0.65389399999999998</v>
      </c>
      <c r="P4003">
        <v>4.8701499999999998</v>
      </c>
      <c r="Q4003">
        <v>0</v>
      </c>
      <c r="R4003">
        <v>0</v>
      </c>
    </row>
    <row r="4004" spans="1:18" x14ac:dyDescent="0.3">
      <c r="A4004">
        <v>3974</v>
      </c>
      <c r="B4004">
        <v>3.8695629999999999</v>
      </c>
      <c r="C4004">
        <v>0</v>
      </c>
      <c r="D4004">
        <v>123.323322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0.67353700000000005</v>
      </c>
      <c r="P4004">
        <v>4.5430999999999999</v>
      </c>
      <c r="Q4004">
        <v>0</v>
      </c>
      <c r="R4004">
        <v>0</v>
      </c>
    </row>
    <row r="4005" spans="1:18" x14ac:dyDescent="0.3">
      <c r="A4005">
        <v>3975</v>
      </c>
      <c r="B4005">
        <v>3.2475499999999999</v>
      </c>
      <c r="C4005">
        <v>0</v>
      </c>
      <c r="D4005">
        <v>125.619687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0.70199999999999996</v>
      </c>
      <c r="P4005">
        <v>3.9495499999999999</v>
      </c>
      <c r="Q4005">
        <v>0</v>
      </c>
      <c r="R4005">
        <v>0</v>
      </c>
    </row>
    <row r="4006" spans="1:18" x14ac:dyDescent="0.3">
      <c r="A4006">
        <v>3976</v>
      </c>
      <c r="B4006">
        <v>2.3581759999999998</v>
      </c>
      <c r="C4006">
        <v>0</v>
      </c>
      <c r="D4006">
        <v>127.28716900000001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0.73217399999999999</v>
      </c>
      <c r="P4006">
        <v>3.0903499999999999</v>
      </c>
      <c r="Q4006">
        <v>0</v>
      </c>
      <c r="R4006">
        <v>0</v>
      </c>
    </row>
    <row r="4007" spans="1:18" x14ac:dyDescent="0.3">
      <c r="A4007">
        <v>3977</v>
      </c>
      <c r="B4007">
        <v>1.213354</v>
      </c>
      <c r="C4007">
        <v>0</v>
      </c>
      <c r="D4007">
        <v>128.14514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0.76139599999999996</v>
      </c>
      <c r="P4007">
        <v>1.97475</v>
      </c>
      <c r="Q4007">
        <v>0</v>
      </c>
      <c r="R4007">
        <v>0</v>
      </c>
    </row>
    <row r="4008" spans="1:18" x14ac:dyDescent="0.3">
      <c r="A4008">
        <v>3978</v>
      </c>
      <c r="B4008">
        <v>0</v>
      </c>
      <c r="C4008">
        <v>3.1970000000000002E-3</v>
      </c>
      <c r="D4008">
        <v>128.14061899999999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0.78509700000000004</v>
      </c>
      <c r="P4008">
        <v>0.78190000000000004</v>
      </c>
      <c r="Q4008">
        <v>0</v>
      </c>
      <c r="R4008">
        <v>0</v>
      </c>
    </row>
    <row r="4009" spans="1:18" x14ac:dyDescent="0.3">
      <c r="A4009">
        <v>3979</v>
      </c>
      <c r="B4009">
        <v>0</v>
      </c>
      <c r="C4009">
        <v>0.66255500000000001</v>
      </c>
      <c r="D4009">
        <v>127.203624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0.786555</v>
      </c>
      <c r="P4009">
        <v>0.124</v>
      </c>
      <c r="Q4009">
        <v>0</v>
      </c>
      <c r="R4009">
        <v>0</v>
      </c>
    </row>
    <row r="4010" spans="1:18" x14ac:dyDescent="0.3">
      <c r="A4010">
        <v>3980</v>
      </c>
      <c r="B4010">
        <v>0</v>
      </c>
      <c r="C4010">
        <v>0.79247599999999996</v>
      </c>
      <c r="D4010">
        <v>126.082894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0.79247599999999996</v>
      </c>
      <c r="P4010">
        <v>0</v>
      </c>
      <c r="Q4010">
        <v>0</v>
      </c>
      <c r="R4010">
        <v>0</v>
      </c>
    </row>
    <row r="4011" spans="1:18" x14ac:dyDescent="0.3">
      <c r="A4011">
        <v>3981</v>
      </c>
      <c r="B4011">
        <v>0</v>
      </c>
      <c r="C4011">
        <v>0.77462200000000003</v>
      </c>
      <c r="D4011">
        <v>124.987413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0.77462200000000003</v>
      </c>
      <c r="P4011">
        <v>0</v>
      </c>
      <c r="Q4011">
        <v>0</v>
      </c>
      <c r="R4011">
        <v>0</v>
      </c>
    </row>
    <row r="4012" spans="1:18" x14ac:dyDescent="0.3">
      <c r="A4012">
        <v>3982</v>
      </c>
      <c r="B4012">
        <v>0</v>
      </c>
      <c r="C4012">
        <v>0.73163299999999998</v>
      </c>
      <c r="D4012">
        <v>123.95272799999999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0.73163299999999998</v>
      </c>
      <c r="P4012">
        <v>0</v>
      </c>
      <c r="Q4012">
        <v>0</v>
      </c>
      <c r="R4012">
        <v>0</v>
      </c>
    </row>
    <row r="4013" spans="1:18" x14ac:dyDescent="0.3">
      <c r="A4013">
        <v>3983</v>
      </c>
      <c r="B4013">
        <v>0</v>
      </c>
      <c r="C4013">
        <v>0.68553900000000001</v>
      </c>
      <c r="D4013">
        <v>122.98322899999999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0.68553900000000001</v>
      </c>
      <c r="P4013">
        <v>0</v>
      </c>
      <c r="Q4013">
        <v>0</v>
      </c>
      <c r="R4013">
        <v>0</v>
      </c>
    </row>
    <row r="4014" spans="1:18" x14ac:dyDescent="0.3">
      <c r="A4014">
        <v>3984</v>
      </c>
      <c r="B4014">
        <v>0</v>
      </c>
      <c r="C4014">
        <v>0.64511600000000002</v>
      </c>
      <c r="D4014">
        <v>122.070898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0.64511600000000002</v>
      </c>
      <c r="P4014">
        <v>0</v>
      </c>
      <c r="Q4014">
        <v>0</v>
      </c>
      <c r="R4014">
        <v>0</v>
      </c>
    </row>
    <row r="4015" spans="1:18" x14ac:dyDescent="0.3">
      <c r="A4015">
        <v>3985</v>
      </c>
      <c r="B4015">
        <v>0</v>
      </c>
      <c r="C4015">
        <v>0.61464200000000002</v>
      </c>
      <c r="D4015">
        <v>121.201663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0.61464200000000002</v>
      </c>
      <c r="P4015">
        <v>0</v>
      </c>
      <c r="Q4015">
        <v>0</v>
      </c>
      <c r="R4015">
        <v>0</v>
      </c>
    </row>
    <row r="4016" spans="1:18" x14ac:dyDescent="0.3">
      <c r="A4016">
        <v>3986</v>
      </c>
      <c r="B4016">
        <v>0</v>
      </c>
      <c r="C4016">
        <v>0.59417600000000004</v>
      </c>
      <c r="D4016">
        <v>120.361372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0.59417600000000004</v>
      </c>
      <c r="P4016">
        <v>0</v>
      </c>
      <c r="Q4016">
        <v>0</v>
      </c>
      <c r="R4016">
        <v>0</v>
      </c>
    </row>
    <row r="4017" spans="1:18" x14ac:dyDescent="0.3">
      <c r="A4017">
        <v>3987</v>
      </c>
      <c r="B4017">
        <v>0</v>
      </c>
      <c r="C4017">
        <v>0.58177100000000004</v>
      </c>
      <c r="D4017">
        <v>119.538623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0.58177100000000004</v>
      </c>
      <c r="P4017">
        <v>0</v>
      </c>
      <c r="Q4017">
        <v>0</v>
      </c>
      <c r="R4017">
        <v>0</v>
      </c>
    </row>
    <row r="4018" spans="1:18" x14ac:dyDescent="0.3">
      <c r="A4018">
        <v>3988</v>
      </c>
      <c r="B4018">
        <v>0</v>
      </c>
      <c r="C4018">
        <v>0.57655500000000004</v>
      </c>
      <c r="D4018">
        <v>118.723252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0.57655500000000004</v>
      </c>
      <c r="P4018">
        <v>0</v>
      </c>
      <c r="Q4018">
        <v>0</v>
      </c>
      <c r="R4018">
        <v>0</v>
      </c>
    </row>
    <row r="4019" spans="1:18" x14ac:dyDescent="0.3">
      <c r="A4019">
        <v>3989</v>
      </c>
      <c r="B4019">
        <v>0</v>
      </c>
      <c r="C4019">
        <v>0.57785699999999995</v>
      </c>
      <c r="D4019">
        <v>117.90603900000001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0.57785699999999995</v>
      </c>
      <c r="P4019">
        <v>0</v>
      </c>
      <c r="Q4019">
        <v>0</v>
      </c>
      <c r="R4019">
        <v>0</v>
      </c>
    </row>
    <row r="4020" spans="1:18" x14ac:dyDescent="0.3">
      <c r="A4020">
        <v>3990</v>
      </c>
      <c r="B4020">
        <v>0</v>
      </c>
      <c r="C4020">
        <v>0.45189099999999999</v>
      </c>
      <c r="D4020">
        <v>117.266969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0.57346600000000003</v>
      </c>
      <c r="P4020">
        <v>0.121575</v>
      </c>
      <c r="Q4020">
        <v>0</v>
      </c>
      <c r="R4020">
        <v>0</v>
      </c>
    </row>
    <row r="4021" spans="1:18" x14ac:dyDescent="0.3">
      <c r="A4021">
        <v>3991</v>
      </c>
      <c r="B4021">
        <v>0.17344399999999999</v>
      </c>
      <c r="C4021">
        <v>0</v>
      </c>
      <c r="D4021">
        <v>117.389612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0.58060599999999996</v>
      </c>
      <c r="P4021">
        <v>0.75405</v>
      </c>
      <c r="Q4021">
        <v>0</v>
      </c>
      <c r="R4021">
        <v>0</v>
      </c>
    </row>
    <row r="4022" spans="1:18" x14ac:dyDescent="0.3">
      <c r="A4022">
        <v>3992</v>
      </c>
      <c r="B4022">
        <v>1.369594</v>
      </c>
      <c r="C4022">
        <v>0</v>
      </c>
      <c r="D4022">
        <v>118.35806100000001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0.60180599999999995</v>
      </c>
      <c r="P4022">
        <v>1.9714</v>
      </c>
      <c r="Q4022">
        <v>0</v>
      </c>
      <c r="R4022">
        <v>0</v>
      </c>
    </row>
    <row r="4023" spans="1:18" x14ac:dyDescent="0.3">
      <c r="A4023">
        <v>3993</v>
      </c>
      <c r="B4023">
        <v>2.4994390000000002</v>
      </c>
      <c r="C4023">
        <v>0</v>
      </c>
      <c r="D4023">
        <v>120.12543100000001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0.60931100000000005</v>
      </c>
      <c r="P4023">
        <v>3.1087500000000001</v>
      </c>
      <c r="Q4023">
        <v>0</v>
      </c>
      <c r="R4023">
        <v>0</v>
      </c>
    </row>
    <row r="4024" spans="1:18" x14ac:dyDescent="0.3">
      <c r="A4024">
        <v>3994</v>
      </c>
      <c r="B4024">
        <v>3.3649819999999999</v>
      </c>
      <c r="C4024">
        <v>0</v>
      </c>
      <c r="D4024">
        <v>122.504833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0.60886799999999996</v>
      </c>
      <c r="P4024">
        <v>3.9738500000000001</v>
      </c>
      <c r="Q4024">
        <v>0</v>
      </c>
      <c r="R4024">
        <v>0</v>
      </c>
    </row>
    <row r="4025" spans="1:18" x14ac:dyDescent="0.3">
      <c r="A4025">
        <v>3995</v>
      </c>
      <c r="B4025">
        <v>3.9534660000000001</v>
      </c>
      <c r="C4025">
        <v>0</v>
      </c>
      <c r="D4025">
        <v>125.30035599999999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0.60028400000000004</v>
      </c>
      <c r="P4025">
        <v>4.55375</v>
      </c>
      <c r="Q4025">
        <v>0</v>
      </c>
      <c r="R4025">
        <v>0</v>
      </c>
    </row>
    <row r="4026" spans="1:18" x14ac:dyDescent="0.3">
      <c r="A4026">
        <v>3996</v>
      </c>
      <c r="B4026">
        <v>4.2450749999999999</v>
      </c>
      <c r="C4026">
        <v>0</v>
      </c>
      <c r="D4026">
        <v>128.30207799999999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0.59947499999999998</v>
      </c>
      <c r="P4026">
        <v>4.8445499999999999</v>
      </c>
      <c r="Q4026">
        <v>0</v>
      </c>
      <c r="R4026">
        <v>0</v>
      </c>
    </row>
    <row r="4027" spans="1:18" x14ac:dyDescent="0.3">
      <c r="A4027">
        <v>3997</v>
      </c>
      <c r="B4027">
        <v>4.2116619999999996</v>
      </c>
      <c r="C4027">
        <v>0</v>
      </c>
      <c r="D4027">
        <v>131.28017199999999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0.61213799999999996</v>
      </c>
      <c r="P4027">
        <v>4.8238000000000003</v>
      </c>
      <c r="Q4027">
        <v>0</v>
      </c>
      <c r="R4027">
        <v>0</v>
      </c>
    </row>
    <row r="4028" spans="1:18" x14ac:dyDescent="0.3">
      <c r="A4028">
        <v>3998</v>
      </c>
      <c r="B4028">
        <v>3.8561390000000002</v>
      </c>
      <c r="C4028">
        <v>0</v>
      </c>
      <c r="D4028">
        <v>134.00687400000001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0.62961100000000003</v>
      </c>
      <c r="P4028">
        <v>4.4857500000000003</v>
      </c>
      <c r="Q4028">
        <v>0</v>
      </c>
      <c r="R4028">
        <v>0</v>
      </c>
    </row>
    <row r="4029" spans="1:18" x14ac:dyDescent="0.3">
      <c r="A4029">
        <v>3999</v>
      </c>
      <c r="B4029">
        <v>3.2127520000000001</v>
      </c>
      <c r="C4029">
        <v>0</v>
      </c>
      <c r="D4029">
        <v>136.27863300000001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0.65859800000000002</v>
      </c>
      <c r="P4029">
        <v>3.8713500000000001</v>
      </c>
      <c r="Q4029">
        <v>0</v>
      </c>
      <c r="R4029">
        <v>0</v>
      </c>
    </row>
    <row r="4030" spans="1:18" x14ac:dyDescent="0.3">
      <c r="A4030">
        <v>4000</v>
      </c>
      <c r="B4030">
        <v>2.3249740000000001</v>
      </c>
      <c r="C4030">
        <v>0</v>
      </c>
      <c r="D4030">
        <v>137.92263800000001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0.69762599999999997</v>
      </c>
      <c r="P4030">
        <v>3.0226000000000002</v>
      </c>
      <c r="Q4030">
        <v>0</v>
      </c>
      <c r="R4030">
        <v>0</v>
      </c>
    </row>
    <row r="4031" spans="1:18" x14ac:dyDescent="0.3">
      <c r="A4031">
        <v>4001</v>
      </c>
      <c r="B4031">
        <v>1.1990700000000001</v>
      </c>
      <c r="C4031">
        <v>0</v>
      </c>
      <c r="D4031">
        <v>138.77050800000001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0.73458000000000001</v>
      </c>
      <c r="P4031">
        <v>1.9336500000000001</v>
      </c>
      <c r="Q4031">
        <v>0</v>
      </c>
      <c r="R4031">
        <v>0</v>
      </c>
    </row>
    <row r="4032" spans="1:18" x14ac:dyDescent="0.3">
      <c r="A4032">
        <v>4002</v>
      </c>
      <c r="B4032">
        <v>0</v>
      </c>
      <c r="C4032">
        <v>9.5809999999999992E-3</v>
      </c>
      <c r="D4032">
        <v>138.75695899999999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0.76083100000000004</v>
      </c>
      <c r="P4032">
        <v>0.75124999999999997</v>
      </c>
      <c r="Q4032">
        <v>0</v>
      </c>
      <c r="R4032">
        <v>0</v>
      </c>
    </row>
    <row r="4033" spans="1:18" x14ac:dyDescent="0.3">
      <c r="A4033">
        <v>4003</v>
      </c>
      <c r="B4033">
        <v>0</v>
      </c>
      <c r="C4033">
        <v>0.66543699999999995</v>
      </c>
      <c r="D4033">
        <v>137.815888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0.77261199999999997</v>
      </c>
      <c r="P4033">
        <v>0.10717500000000001</v>
      </c>
      <c r="Q4033">
        <v>0</v>
      </c>
      <c r="R4033">
        <v>0</v>
      </c>
    </row>
    <row r="4034" spans="1:18" x14ac:dyDescent="0.3">
      <c r="A4034">
        <v>4004</v>
      </c>
      <c r="B4034">
        <v>0</v>
      </c>
      <c r="C4034">
        <v>0.78330900000000003</v>
      </c>
      <c r="D4034">
        <v>136.708122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0.78330900000000003</v>
      </c>
      <c r="P4034">
        <v>0</v>
      </c>
      <c r="Q4034">
        <v>0</v>
      </c>
      <c r="R4034">
        <v>0</v>
      </c>
    </row>
    <row r="4035" spans="1:18" x14ac:dyDescent="0.3">
      <c r="A4035">
        <v>4005</v>
      </c>
      <c r="B4035">
        <v>0</v>
      </c>
      <c r="C4035">
        <v>0.76741300000000001</v>
      </c>
      <c r="D4035">
        <v>135.622837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0.76741300000000001</v>
      </c>
      <c r="P4035">
        <v>0</v>
      </c>
      <c r="Q4035">
        <v>0</v>
      </c>
      <c r="R4035">
        <v>0</v>
      </c>
    </row>
    <row r="4036" spans="1:18" x14ac:dyDescent="0.3">
      <c r="A4036">
        <v>4006</v>
      </c>
      <c r="B4036">
        <v>0</v>
      </c>
      <c r="C4036">
        <v>0.72021000000000002</v>
      </c>
      <c r="D4036">
        <v>134.60430700000001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0.72021000000000002</v>
      </c>
      <c r="P4036">
        <v>0</v>
      </c>
      <c r="Q4036">
        <v>0</v>
      </c>
      <c r="R4036">
        <v>0</v>
      </c>
    </row>
    <row r="4037" spans="1:18" x14ac:dyDescent="0.3">
      <c r="A4037">
        <v>4007</v>
      </c>
      <c r="B4037">
        <v>0</v>
      </c>
      <c r="C4037">
        <v>0.67133699999999996</v>
      </c>
      <c r="D4037">
        <v>133.65489199999999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0.67133699999999996</v>
      </c>
      <c r="P4037">
        <v>0</v>
      </c>
      <c r="Q4037">
        <v>0</v>
      </c>
      <c r="R4037">
        <v>0</v>
      </c>
    </row>
    <row r="4038" spans="1:18" x14ac:dyDescent="0.3">
      <c r="A4038">
        <v>4008</v>
      </c>
      <c r="B4038">
        <v>0</v>
      </c>
      <c r="C4038">
        <v>0.63570499999999996</v>
      </c>
      <c r="D4038">
        <v>132.75586999999999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0.63570499999999996</v>
      </c>
      <c r="P4038">
        <v>0</v>
      </c>
      <c r="Q4038">
        <v>0</v>
      </c>
      <c r="R4038">
        <v>0</v>
      </c>
    </row>
    <row r="4039" spans="1:18" x14ac:dyDescent="0.3">
      <c r="A4039">
        <v>4009</v>
      </c>
      <c r="B4039">
        <v>0</v>
      </c>
      <c r="C4039">
        <v>0.60870500000000005</v>
      </c>
      <c r="D4039">
        <v>131.89503099999999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0.60870500000000005</v>
      </c>
      <c r="P4039">
        <v>0</v>
      </c>
      <c r="Q4039">
        <v>0</v>
      </c>
      <c r="R4039">
        <v>0</v>
      </c>
    </row>
    <row r="4040" spans="1:18" x14ac:dyDescent="0.3">
      <c r="A4040">
        <v>4010</v>
      </c>
      <c r="B4040">
        <v>0</v>
      </c>
      <c r="C4040">
        <v>0.59494599999999997</v>
      </c>
      <c r="D4040">
        <v>131.05365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0.59494599999999997</v>
      </c>
      <c r="P4040">
        <v>0</v>
      </c>
      <c r="Q4040">
        <v>0</v>
      </c>
      <c r="R4040">
        <v>0</v>
      </c>
    </row>
    <row r="4041" spans="1:18" x14ac:dyDescent="0.3">
      <c r="A4041">
        <v>4011</v>
      </c>
      <c r="B4041">
        <v>0</v>
      </c>
      <c r="C4041">
        <v>0.59012299999999995</v>
      </c>
      <c r="D4041">
        <v>130.21908999999999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0.59012299999999995</v>
      </c>
      <c r="P4041">
        <v>0</v>
      </c>
      <c r="Q4041">
        <v>0</v>
      </c>
      <c r="R4041">
        <v>0</v>
      </c>
    </row>
    <row r="4042" spans="1:18" x14ac:dyDescent="0.3">
      <c r="A4042">
        <v>4012</v>
      </c>
      <c r="B4042">
        <v>0</v>
      </c>
      <c r="C4042">
        <v>0.59956299999999996</v>
      </c>
      <c r="D4042">
        <v>129.37117900000001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0.59956299999999996</v>
      </c>
      <c r="P4042">
        <v>0</v>
      </c>
      <c r="Q4042">
        <v>0</v>
      </c>
      <c r="R4042">
        <v>0</v>
      </c>
    </row>
    <row r="4043" spans="1:18" x14ac:dyDescent="0.3">
      <c r="A4043">
        <v>4013</v>
      </c>
      <c r="B4043">
        <v>0</v>
      </c>
      <c r="C4043">
        <v>0.63153999999999999</v>
      </c>
      <c r="D4043">
        <v>128.478047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0.63153999999999999</v>
      </c>
      <c r="P4043">
        <v>0</v>
      </c>
      <c r="Q4043">
        <v>0</v>
      </c>
      <c r="R4043">
        <v>0</v>
      </c>
    </row>
    <row r="4044" spans="1:18" x14ac:dyDescent="0.3">
      <c r="A4044">
        <v>4014</v>
      </c>
      <c r="B4044">
        <v>0</v>
      </c>
      <c r="C4044">
        <v>0.56218699999999999</v>
      </c>
      <c r="D4044">
        <v>127.68299399999999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0.67618699999999998</v>
      </c>
      <c r="P4044">
        <v>0.114</v>
      </c>
      <c r="Q4044">
        <v>0</v>
      </c>
      <c r="R4044">
        <v>0</v>
      </c>
    </row>
    <row r="4045" spans="1:18" x14ac:dyDescent="0.3">
      <c r="A4045">
        <v>4015</v>
      </c>
      <c r="B4045">
        <v>0</v>
      </c>
      <c r="C4045">
        <v>0</v>
      </c>
      <c r="D4045">
        <v>127.68299399999999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0.71173500000000001</v>
      </c>
      <c r="P4045">
        <v>0.71899999999999997</v>
      </c>
      <c r="Q4045">
        <v>0</v>
      </c>
      <c r="R4045">
        <v>7.2649999999999998E-3</v>
      </c>
    </row>
    <row r="4046" spans="1:18" x14ac:dyDescent="0.3">
      <c r="A4046">
        <v>4016</v>
      </c>
      <c r="B4046">
        <v>1.151373</v>
      </c>
      <c r="C4046">
        <v>0</v>
      </c>
      <c r="D4046">
        <v>128.49713800000001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0.72902699999999998</v>
      </c>
      <c r="P4046">
        <v>1.8804000000000001</v>
      </c>
      <c r="Q4046">
        <v>0</v>
      </c>
      <c r="R4046">
        <v>0</v>
      </c>
    </row>
    <row r="4047" spans="1:18" x14ac:dyDescent="0.3">
      <c r="A4047">
        <v>4017</v>
      </c>
      <c r="B4047">
        <v>2.219001</v>
      </c>
      <c r="C4047">
        <v>0</v>
      </c>
      <c r="D4047">
        <v>130.06620799999999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0.73604899999999995</v>
      </c>
      <c r="P4047">
        <v>2.95505</v>
      </c>
      <c r="Q4047">
        <v>0</v>
      </c>
      <c r="R4047">
        <v>0</v>
      </c>
    </row>
    <row r="4048" spans="1:18" x14ac:dyDescent="0.3">
      <c r="A4048">
        <v>4018</v>
      </c>
      <c r="B4048">
        <v>3.0454829999999999</v>
      </c>
      <c r="C4048">
        <v>0</v>
      </c>
      <c r="D4048">
        <v>132.21969000000001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0.74176699999999995</v>
      </c>
      <c r="P4048">
        <v>3.7872499999999998</v>
      </c>
      <c r="Q4048">
        <v>0</v>
      </c>
      <c r="R4048">
        <v>0</v>
      </c>
    </row>
    <row r="4049" spans="1:18" x14ac:dyDescent="0.3">
      <c r="A4049">
        <v>4019</v>
      </c>
      <c r="B4049">
        <v>3.594068</v>
      </c>
      <c r="C4049">
        <v>0</v>
      </c>
      <c r="D4049">
        <v>134.76107999999999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0.74568199999999996</v>
      </c>
      <c r="P4049">
        <v>4.3397500000000004</v>
      </c>
      <c r="Q4049">
        <v>0</v>
      </c>
      <c r="R4049">
        <v>0</v>
      </c>
    </row>
    <row r="4050" spans="1:18" x14ac:dyDescent="0.3">
      <c r="A4050">
        <v>4020</v>
      </c>
      <c r="B4050">
        <v>3.8369939999999998</v>
      </c>
      <c r="C4050">
        <v>0</v>
      </c>
      <c r="D4050">
        <v>137.474245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0.75670599999999999</v>
      </c>
      <c r="P4050">
        <v>4.5937000000000001</v>
      </c>
      <c r="Q4050">
        <v>0</v>
      </c>
      <c r="R4050">
        <v>0</v>
      </c>
    </row>
    <row r="4051" spans="1:18" x14ac:dyDescent="0.3">
      <c r="A4051">
        <v>4021</v>
      </c>
      <c r="B4051">
        <v>3.7929200000000001</v>
      </c>
      <c r="C4051">
        <v>0</v>
      </c>
      <c r="D4051">
        <v>140.15624399999999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0.78058000000000005</v>
      </c>
      <c r="P4051">
        <v>4.5735000000000001</v>
      </c>
      <c r="Q4051">
        <v>0</v>
      </c>
      <c r="R4051">
        <v>0</v>
      </c>
    </row>
    <row r="4052" spans="1:18" x14ac:dyDescent="0.3">
      <c r="A4052">
        <v>4022</v>
      </c>
      <c r="B4052">
        <v>3.4501550000000001</v>
      </c>
      <c r="C4052">
        <v>0</v>
      </c>
      <c r="D4052">
        <v>142.59587200000001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0.79694500000000001</v>
      </c>
      <c r="P4052">
        <v>4.2470999999999997</v>
      </c>
      <c r="Q4052">
        <v>0</v>
      </c>
      <c r="R4052">
        <v>0</v>
      </c>
    </row>
    <row r="4053" spans="1:18" x14ac:dyDescent="0.3">
      <c r="A4053">
        <v>4023</v>
      </c>
      <c r="B4053">
        <v>2.8515540000000001</v>
      </c>
      <c r="C4053">
        <v>0</v>
      </c>
      <c r="D4053">
        <v>144.612225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0.81919600000000004</v>
      </c>
      <c r="P4053">
        <v>3.67075</v>
      </c>
      <c r="Q4053">
        <v>0</v>
      </c>
      <c r="R4053">
        <v>0</v>
      </c>
    </row>
    <row r="4054" spans="1:18" x14ac:dyDescent="0.3">
      <c r="A4054">
        <v>4024</v>
      </c>
      <c r="B4054">
        <v>2.0139689999999999</v>
      </c>
      <c r="C4054">
        <v>0</v>
      </c>
      <c r="D4054">
        <v>146.036317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0.84408099999999997</v>
      </c>
      <c r="P4054">
        <v>2.85805</v>
      </c>
      <c r="Q4054">
        <v>0</v>
      </c>
      <c r="R4054">
        <v>0</v>
      </c>
    </row>
    <row r="4055" spans="1:18" x14ac:dyDescent="0.3">
      <c r="A4055">
        <v>4025</v>
      </c>
      <c r="B4055">
        <v>0.96384999999999998</v>
      </c>
      <c r="C4055">
        <v>0</v>
      </c>
      <c r="D4055">
        <v>146.717862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0.86834999999999996</v>
      </c>
      <c r="P4055">
        <v>1.8322000000000001</v>
      </c>
      <c r="Q4055">
        <v>0</v>
      </c>
      <c r="R4055">
        <v>0</v>
      </c>
    </row>
    <row r="4056" spans="1:18" x14ac:dyDescent="0.3">
      <c r="A4056">
        <v>4026</v>
      </c>
      <c r="B4056">
        <v>0</v>
      </c>
      <c r="C4056">
        <v>0.15804799999999999</v>
      </c>
      <c r="D4056">
        <v>146.494349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0.88324800000000003</v>
      </c>
      <c r="P4056">
        <v>0.72519999999999996</v>
      </c>
      <c r="Q4056">
        <v>0</v>
      </c>
      <c r="R4056">
        <v>0</v>
      </c>
    </row>
    <row r="4057" spans="1:18" x14ac:dyDescent="0.3">
      <c r="A4057">
        <v>4027</v>
      </c>
      <c r="B4057">
        <v>0</v>
      </c>
      <c r="C4057">
        <v>0.76156199999999996</v>
      </c>
      <c r="D4057">
        <v>145.417338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0.88813699999999995</v>
      </c>
      <c r="P4057">
        <v>0.12657499999999999</v>
      </c>
      <c r="Q4057">
        <v>0</v>
      </c>
      <c r="R4057">
        <v>0</v>
      </c>
    </row>
    <row r="4058" spans="1:18" x14ac:dyDescent="0.3">
      <c r="A4058">
        <v>4028</v>
      </c>
      <c r="B4058">
        <v>0</v>
      </c>
      <c r="C4058">
        <v>0.88589799999999996</v>
      </c>
      <c r="D4058">
        <v>144.16449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0.88589799999999996</v>
      </c>
      <c r="P4058">
        <v>0</v>
      </c>
      <c r="Q4058">
        <v>0</v>
      </c>
      <c r="R4058">
        <v>0</v>
      </c>
    </row>
    <row r="4059" spans="1:18" x14ac:dyDescent="0.3">
      <c r="A4059">
        <v>4029</v>
      </c>
      <c r="B4059">
        <v>0</v>
      </c>
      <c r="C4059">
        <v>0.85434600000000005</v>
      </c>
      <c r="D4059">
        <v>142.95626200000001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0.85434600000000005</v>
      </c>
      <c r="P4059">
        <v>0</v>
      </c>
      <c r="Q4059">
        <v>0</v>
      </c>
      <c r="R4059">
        <v>0</v>
      </c>
    </row>
    <row r="4060" spans="1:18" x14ac:dyDescent="0.3">
      <c r="A4060">
        <v>4030</v>
      </c>
      <c r="B4060">
        <v>0</v>
      </c>
      <c r="C4060">
        <v>0.78764599999999996</v>
      </c>
      <c r="D4060">
        <v>141.84236300000001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0.78764599999999996</v>
      </c>
      <c r="P4060">
        <v>0</v>
      </c>
      <c r="Q4060">
        <v>0</v>
      </c>
      <c r="R4060">
        <v>0</v>
      </c>
    </row>
    <row r="4061" spans="1:18" x14ac:dyDescent="0.3">
      <c r="A4061">
        <v>4031</v>
      </c>
      <c r="B4061">
        <v>0</v>
      </c>
      <c r="C4061">
        <v>0.72207200000000005</v>
      </c>
      <c r="D4061">
        <v>140.82119900000001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0.72207200000000005</v>
      </c>
      <c r="P4061">
        <v>0</v>
      </c>
      <c r="Q4061">
        <v>0</v>
      </c>
      <c r="R4061">
        <v>0</v>
      </c>
    </row>
    <row r="4062" spans="1:18" x14ac:dyDescent="0.3">
      <c r="A4062">
        <v>4032</v>
      </c>
      <c r="B4062">
        <v>0</v>
      </c>
      <c r="C4062">
        <v>0.68387799999999999</v>
      </c>
      <c r="D4062">
        <v>139.854049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0.68387799999999999</v>
      </c>
      <c r="P4062">
        <v>0</v>
      </c>
      <c r="Q4062">
        <v>0</v>
      </c>
      <c r="R4062">
        <v>0</v>
      </c>
    </row>
    <row r="4063" spans="1:18" x14ac:dyDescent="0.3">
      <c r="A4063">
        <v>4033</v>
      </c>
      <c r="B4063">
        <v>0</v>
      </c>
      <c r="C4063">
        <v>0.651362</v>
      </c>
      <c r="D4063">
        <v>138.932884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0.651362</v>
      </c>
      <c r="P4063">
        <v>0</v>
      </c>
      <c r="Q4063">
        <v>0</v>
      </c>
      <c r="R4063">
        <v>0</v>
      </c>
    </row>
    <row r="4064" spans="1:18" x14ac:dyDescent="0.3">
      <c r="A4064">
        <v>4034</v>
      </c>
      <c r="B4064">
        <v>0</v>
      </c>
      <c r="C4064">
        <v>0.63043400000000005</v>
      </c>
      <c r="D4064">
        <v>138.04131599999999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0.63043400000000005</v>
      </c>
      <c r="P4064">
        <v>0</v>
      </c>
      <c r="Q4064">
        <v>0</v>
      </c>
      <c r="R4064">
        <v>0</v>
      </c>
    </row>
    <row r="4065" spans="1:18" x14ac:dyDescent="0.3">
      <c r="A4065">
        <v>4035</v>
      </c>
      <c r="B4065">
        <v>0</v>
      </c>
      <c r="C4065">
        <v>0.61911300000000002</v>
      </c>
      <c r="D4065">
        <v>137.16575900000001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0.61911300000000002</v>
      </c>
      <c r="P4065">
        <v>0</v>
      </c>
      <c r="Q4065">
        <v>0</v>
      </c>
      <c r="R4065">
        <v>0</v>
      </c>
    </row>
    <row r="4066" spans="1:18" x14ac:dyDescent="0.3">
      <c r="A4066">
        <v>4036</v>
      </c>
      <c r="B4066">
        <v>0</v>
      </c>
      <c r="C4066">
        <v>0.626892</v>
      </c>
      <c r="D4066">
        <v>136.27919900000001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0.626892</v>
      </c>
      <c r="P4066">
        <v>0</v>
      </c>
      <c r="Q4066">
        <v>0</v>
      </c>
      <c r="R4066">
        <v>0</v>
      </c>
    </row>
    <row r="4067" spans="1:18" x14ac:dyDescent="0.3">
      <c r="A4067">
        <v>4037</v>
      </c>
      <c r="B4067">
        <v>0</v>
      </c>
      <c r="C4067">
        <v>0.65569299999999997</v>
      </c>
      <c r="D4067">
        <v>135.35190900000001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0.65569299999999997</v>
      </c>
      <c r="P4067">
        <v>0</v>
      </c>
      <c r="Q4067">
        <v>0</v>
      </c>
      <c r="R4067">
        <v>0</v>
      </c>
    </row>
    <row r="4068" spans="1:18" x14ac:dyDescent="0.3">
      <c r="A4068">
        <v>4038</v>
      </c>
      <c r="B4068">
        <v>0</v>
      </c>
      <c r="C4068">
        <v>0.57333900000000004</v>
      </c>
      <c r="D4068">
        <v>134.54108500000001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0.697214</v>
      </c>
      <c r="P4068">
        <v>0.123875</v>
      </c>
      <c r="Q4068">
        <v>0</v>
      </c>
      <c r="R4068">
        <v>0</v>
      </c>
    </row>
    <row r="4069" spans="1:18" x14ac:dyDescent="0.3">
      <c r="A4069">
        <v>4039</v>
      </c>
      <c r="B4069">
        <v>0</v>
      </c>
      <c r="C4069">
        <v>2.1618999999999999E-2</v>
      </c>
      <c r="D4069">
        <v>134.51051100000001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0.735869</v>
      </c>
      <c r="P4069">
        <v>0.71425000000000005</v>
      </c>
      <c r="Q4069">
        <v>0</v>
      </c>
      <c r="R4069">
        <v>0</v>
      </c>
    </row>
    <row r="4070" spans="1:18" x14ac:dyDescent="0.3">
      <c r="A4070">
        <v>4040</v>
      </c>
      <c r="B4070">
        <v>1.1142529999999999</v>
      </c>
      <c r="C4070">
        <v>0</v>
      </c>
      <c r="D4070">
        <v>135.298407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0.76169699999999996</v>
      </c>
      <c r="P4070">
        <v>1.87595</v>
      </c>
      <c r="Q4070">
        <v>0</v>
      </c>
      <c r="R4070">
        <v>0</v>
      </c>
    </row>
    <row r="4071" spans="1:18" x14ac:dyDescent="0.3">
      <c r="A4071">
        <v>4041</v>
      </c>
      <c r="B4071">
        <v>2.161626</v>
      </c>
      <c r="C4071">
        <v>0</v>
      </c>
      <c r="D4071">
        <v>136.82690700000001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0.77352399999999999</v>
      </c>
      <c r="P4071">
        <v>2.9351500000000001</v>
      </c>
      <c r="Q4071">
        <v>0</v>
      </c>
      <c r="R4071">
        <v>0</v>
      </c>
    </row>
    <row r="4072" spans="1:18" x14ac:dyDescent="0.3">
      <c r="A4072">
        <v>4042</v>
      </c>
      <c r="B4072">
        <v>2.9627159999999999</v>
      </c>
      <c r="C4072">
        <v>0</v>
      </c>
      <c r="D4072">
        <v>138.921864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0.78123399999999998</v>
      </c>
      <c r="P4072">
        <v>3.7439499999999999</v>
      </c>
      <c r="Q4072">
        <v>0</v>
      </c>
      <c r="R4072">
        <v>0</v>
      </c>
    </row>
    <row r="4073" spans="1:18" x14ac:dyDescent="0.3">
      <c r="A4073">
        <v>4043</v>
      </c>
      <c r="B4073">
        <v>3.4497200000000001</v>
      </c>
      <c r="C4073">
        <v>0</v>
      </c>
      <c r="D4073">
        <v>141.36118400000001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0.79213</v>
      </c>
      <c r="P4073">
        <v>4.2418500000000003</v>
      </c>
      <c r="Q4073">
        <v>0</v>
      </c>
      <c r="R4073">
        <v>0</v>
      </c>
    </row>
    <row r="4074" spans="1:18" x14ac:dyDescent="0.3">
      <c r="A4074">
        <v>4044</v>
      </c>
      <c r="B4074">
        <v>3.6918150000000001</v>
      </c>
      <c r="C4074">
        <v>0</v>
      </c>
      <c r="D4074">
        <v>143.97169099999999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0.80398499999999995</v>
      </c>
      <c r="P4074">
        <v>4.4958</v>
      </c>
      <c r="Q4074">
        <v>0</v>
      </c>
      <c r="R4074">
        <v>0</v>
      </c>
    </row>
    <row r="4075" spans="1:18" x14ac:dyDescent="0.3">
      <c r="A4075">
        <v>4045</v>
      </c>
      <c r="B4075">
        <v>3.6781779999999999</v>
      </c>
      <c r="C4075">
        <v>0</v>
      </c>
      <c r="D4075">
        <v>146.57255499999999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0.81982200000000005</v>
      </c>
      <c r="P4075">
        <v>4.4980000000000002</v>
      </c>
      <c r="Q4075">
        <v>0</v>
      </c>
      <c r="R4075">
        <v>0</v>
      </c>
    </row>
    <row r="4076" spans="1:18" x14ac:dyDescent="0.3">
      <c r="A4076">
        <v>4046</v>
      </c>
      <c r="B4076">
        <v>3.3892039999999999</v>
      </c>
      <c r="C4076">
        <v>0</v>
      </c>
      <c r="D4076">
        <v>148.96908500000001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0.84109599999999995</v>
      </c>
      <c r="P4076">
        <v>4.2302999999999997</v>
      </c>
      <c r="Q4076">
        <v>0</v>
      </c>
      <c r="R4076">
        <v>0</v>
      </c>
    </row>
    <row r="4077" spans="1:18" x14ac:dyDescent="0.3">
      <c r="A4077">
        <v>4047</v>
      </c>
      <c r="B4077">
        <v>2.8387600000000002</v>
      </c>
      <c r="C4077">
        <v>0</v>
      </c>
      <c r="D4077">
        <v>150.97639100000001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0.86584000000000005</v>
      </c>
      <c r="P4077">
        <v>3.7046000000000001</v>
      </c>
      <c r="Q4077">
        <v>0</v>
      </c>
      <c r="R4077">
        <v>0</v>
      </c>
    </row>
    <row r="4078" spans="1:18" x14ac:dyDescent="0.3">
      <c r="A4078">
        <v>4048</v>
      </c>
      <c r="B4078">
        <v>2.002354</v>
      </c>
      <c r="C4078">
        <v>0</v>
      </c>
      <c r="D4078">
        <v>152.392269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0.89784600000000003</v>
      </c>
      <c r="P4078">
        <v>2.9001999999999999</v>
      </c>
      <c r="Q4078">
        <v>0</v>
      </c>
      <c r="R4078">
        <v>0</v>
      </c>
    </row>
    <row r="4079" spans="1:18" x14ac:dyDescent="0.3">
      <c r="A4079">
        <v>4049</v>
      </c>
      <c r="B4079">
        <v>0.94628599999999996</v>
      </c>
      <c r="C4079">
        <v>0</v>
      </c>
      <c r="D4079">
        <v>153.06139400000001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0.92231399999999997</v>
      </c>
      <c r="P4079">
        <v>1.8686</v>
      </c>
      <c r="Q4079">
        <v>0</v>
      </c>
      <c r="R4079">
        <v>0</v>
      </c>
    </row>
    <row r="4080" spans="1:18" x14ac:dyDescent="0.3">
      <c r="A4080">
        <v>4050</v>
      </c>
      <c r="B4080">
        <v>0</v>
      </c>
      <c r="C4080">
        <v>0.200072</v>
      </c>
      <c r="D4080">
        <v>152.77844899999999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0.94107200000000002</v>
      </c>
      <c r="P4080">
        <v>0.74099999999999999</v>
      </c>
      <c r="Q4080">
        <v>0</v>
      </c>
      <c r="R4080">
        <v>0</v>
      </c>
    </row>
    <row r="4081" spans="1:18" x14ac:dyDescent="0.3">
      <c r="A4081">
        <v>4051</v>
      </c>
      <c r="B4081">
        <v>0</v>
      </c>
      <c r="C4081">
        <v>0.82464400000000004</v>
      </c>
      <c r="D4081">
        <v>151.61222599999999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0.93381899999999995</v>
      </c>
      <c r="P4081">
        <v>0.10917499999999999</v>
      </c>
      <c r="Q4081">
        <v>0</v>
      </c>
      <c r="R4081">
        <v>0</v>
      </c>
    </row>
    <row r="4082" spans="1:18" x14ac:dyDescent="0.3">
      <c r="A4082">
        <v>4052</v>
      </c>
      <c r="B4082">
        <v>0</v>
      </c>
      <c r="C4082">
        <v>0.92559199999999997</v>
      </c>
      <c r="D4082">
        <v>150.30324200000001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0.92559199999999997</v>
      </c>
      <c r="P4082">
        <v>0</v>
      </c>
      <c r="Q4082">
        <v>0</v>
      </c>
      <c r="R4082">
        <v>0</v>
      </c>
    </row>
    <row r="4083" spans="1:18" x14ac:dyDescent="0.3">
      <c r="A4083">
        <v>4053</v>
      </c>
      <c r="B4083">
        <v>0</v>
      </c>
      <c r="C4083">
        <v>0.88785700000000001</v>
      </c>
      <c r="D4083">
        <v>149.04762199999999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0.88785700000000001</v>
      </c>
      <c r="P4083">
        <v>0</v>
      </c>
      <c r="Q4083">
        <v>0</v>
      </c>
      <c r="R4083">
        <v>0</v>
      </c>
    </row>
    <row r="4084" spans="1:18" x14ac:dyDescent="0.3">
      <c r="A4084">
        <v>4054</v>
      </c>
      <c r="B4084">
        <v>0</v>
      </c>
      <c r="C4084">
        <v>0.81518999999999997</v>
      </c>
      <c r="D4084">
        <v>147.894769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0.81518999999999997</v>
      </c>
      <c r="P4084">
        <v>0</v>
      </c>
      <c r="Q4084">
        <v>0</v>
      </c>
      <c r="R4084">
        <v>0</v>
      </c>
    </row>
    <row r="4085" spans="1:18" x14ac:dyDescent="0.3">
      <c r="A4085">
        <v>4055</v>
      </c>
      <c r="B4085">
        <v>0</v>
      </c>
      <c r="C4085">
        <v>0.74991099999999999</v>
      </c>
      <c r="D4085">
        <v>146.834236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0.74991099999999999</v>
      </c>
      <c r="P4085">
        <v>0</v>
      </c>
      <c r="Q4085">
        <v>0</v>
      </c>
      <c r="R4085">
        <v>0</v>
      </c>
    </row>
    <row r="4086" spans="1:18" x14ac:dyDescent="0.3">
      <c r="A4086">
        <v>4056</v>
      </c>
      <c r="B4086">
        <v>0</v>
      </c>
      <c r="C4086">
        <v>0.694214</v>
      </c>
      <c r="D4086">
        <v>145.85246900000001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0.694214</v>
      </c>
      <c r="P4086">
        <v>0</v>
      </c>
      <c r="Q4086">
        <v>0</v>
      </c>
      <c r="R4086">
        <v>0</v>
      </c>
    </row>
    <row r="4087" spans="1:18" x14ac:dyDescent="0.3">
      <c r="A4087">
        <v>4057</v>
      </c>
      <c r="B4087">
        <v>0</v>
      </c>
      <c r="C4087">
        <v>0.66015699999999999</v>
      </c>
      <c r="D4087">
        <v>144.91886600000001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0.66015699999999999</v>
      </c>
      <c r="P4087">
        <v>0</v>
      </c>
      <c r="Q4087">
        <v>0</v>
      </c>
      <c r="R4087">
        <v>0</v>
      </c>
    </row>
    <row r="4088" spans="1:18" x14ac:dyDescent="0.3">
      <c r="A4088">
        <v>4058</v>
      </c>
      <c r="B4088">
        <v>0</v>
      </c>
      <c r="C4088">
        <v>0.63904300000000003</v>
      </c>
      <c r="D4088">
        <v>144.01512399999999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0.63904300000000003</v>
      </c>
      <c r="P4088">
        <v>0</v>
      </c>
      <c r="Q4088">
        <v>0</v>
      </c>
      <c r="R4088">
        <v>0</v>
      </c>
    </row>
    <row r="4089" spans="1:18" x14ac:dyDescent="0.3">
      <c r="A4089">
        <v>4059</v>
      </c>
      <c r="B4089">
        <v>0</v>
      </c>
      <c r="C4089">
        <v>0.62615900000000002</v>
      </c>
      <c r="D4089">
        <v>143.12960100000001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0.62615900000000002</v>
      </c>
      <c r="P4089">
        <v>0</v>
      </c>
      <c r="Q4089">
        <v>0</v>
      </c>
      <c r="R4089">
        <v>0</v>
      </c>
    </row>
    <row r="4090" spans="1:18" x14ac:dyDescent="0.3">
      <c r="A4090">
        <v>4060</v>
      </c>
      <c r="B4090">
        <v>0</v>
      </c>
      <c r="C4090">
        <v>0.63295999999999997</v>
      </c>
      <c r="D4090">
        <v>142.23446000000001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0.63295999999999997</v>
      </c>
      <c r="P4090">
        <v>0</v>
      </c>
      <c r="Q4090">
        <v>0</v>
      </c>
      <c r="R4090">
        <v>0</v>
      </c>
    </row>
    <row r="4091" spans="1:18" x14ac:dyDescent="0.3">
      <c r="A4091">
        <v>4061</v>
      </c>
      <c r="B4091">
        <v>0</v>
      </c>
      <c r="C4091">
        <v>0.65991599999999995</v>
      </c>
      <c r="D4091">
        <v>141.301198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0.65991599999999995</v>
      </c>
      <c r="P4091">
        <v>0</v>
      </c>
      <c r="Q4091">
        <v>0</v>
      </c>
      <c r="R4091">
        <v>0</v>
      </c>
    </row>
    <row r="4092" spans="1:18" x14ac:dyDescent="0.3">
      <c r="A4092">
        <v>4062</v>
      </c>
      <c r="B4092">
        <v>0</v>
      </c>
      <c r="C4092">
        <v>0.592692</v>
      </c>
      <c r="D4092">
        <v>140.46300500000001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0.70059199999999999</v>
      </c>
      <c r="P4092">
        <v>0.1079</v>
      </c>
      <c r="Q4092">
        <v>0</v>
      </c>
      <c r="R4092">
        <v>0</v>
      </c>
    </row>
    <row r="4093" spans="1:18" x14ac:dyDescent="0.3">
      <c r="A4093">
        <v>4063</v>
      </c>
      <c r="B4093">
        <v>0</v>
      </c>
      <c r="C4093">
        <v>3.0030999999999999E-2</v>
      </c>
      <c r="D4093">
        <v>140.420535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0.73688100000000001</v>
      </c>
      <c r="P4093">
        <v>0.70684999999999998</v>
      </c>
      <c r="Q4093">
        <v>0</v>
      </c>
      <c r="R4093">
        <v>0</v>
      </c>
    </row>
    <row r="4094" spans="1:18" x14ac:dyDescent="0.3">
      <c r="A4094">
        <v>4064</v>
      </c>
      <c r="B4094">
        <v>1.0920380000000001</v>
      </c>
      <c r="C4094">
        <v>0</v>
      </c>
      <c r="D4094">
        <v>141.192722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0.77001200000000003</v>
      </c>
      <c r="P4094">
        <v>1.86205</v>
      </c>
      <c r="Q4094">
        <v>0</v>
      </c>
      <c r="R4094">
        <v>0</v>
      </c>
    </row>
    <row r="4095" spans="1:18" x14ac:dyDescent="0.3">
      <c r="A4095">
        <v>4065</v>
      </c>
      <c r="B4095">
        <v>2.0940970000000001</v>
      </c>
      <c r="C4095">
        <v>0</v>
      </c>
      <c r="D4095">
        <v>142.673472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0.78020299999999998</v>
      </c>
      <c r="P4095">
        <v>2.8742999999999999</v>
      </c>
      <c r="Q4095">
        <v>0</v>
      </c>
      <c r="R4095">
        <v>0</v>
      </c>
    </row>
    <row r="4096" spans="1:18" x14ac:dyDescent="0.3">
      <c r="A4096">
        <v>4066</v>
      </c>
      <c r="B4096">
        <v>2.8577689999999998</v>
      </c>
      <c r="C4096">
        <v>0</v>
      </c>
      <c r="D4096">
        <v>144.69422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0.78498100000000004</v>
      </c>
      <c r="P4096">
        <v>3.6427499999999999</v>
      </c>
      <c r="Q4096">
        <v>0</v>
      </c>
      <c r="R4096">
        <v>0</v>
      </c>
    </row>
    <row r="4097" spans="1:18" x14ac:dyDescent="0.3">
      <c r="A4097">
        <v>4067</v>
      </c>
      <c r="B4097">
        <v>3.328487</v>
      </c>
      <c r="C4097">
        <v>0</v>
      </c>
      <c r="D4097">
        <v>147.04781600000001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0.80001299999999997</v>
      </c>
      <c r="P4097">
        <v>4.1284999999999998</v>
      </c>
      <c r="Q4097">
        <v>0</v>
      </c>
      <c r="R4097">
        <v>0</v>
      </c>
    </row>
    <row r="4098" spans="1:18" x14ac:dyDescent="0.3">
      <c r="A4098">
        <v>4068</v>
      </c>
      <c r="B4098">
        <v>3.5573299999999999</v>
      </c>
      <c r="C4098">
        <v>0</v>
      </c>
      <c r="D4098">
        <v>149.56322800000001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0.81747000000000003</v>
      </c>
      <c r="P4098">
        <v>4.3747999999999996</v>
      </c>
      <c r="Q4098">
        <v>0</v>
      </c>
      <c r="R4098">
        <v>0</v>
      </c>
    </row>
    <row r="4099" spans="1:18" x14ac:dyDescent="0.3">
      <c r="A4099">
        <v>4069</v>
      </c>
      <c r="B4099">
        <v>3.5144790000000001</v>
      </c>
      <c r="C4099">
        <v>0</v>
      </c>
      <c r="D4099">
        <v>152.04834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0.83742099999999997</v>
      </c>
      <c r="P4099">
        <v>4.3518999999999997</v>
      </c>
      <c r="Q4099">
        <v>0</v>
      </c>
      <c r="R4099">
        <v>0</v>
      </c>
    </row>
    <row r="4100" spans="1:18" x14ac:dyDescent="0.3">
      <c r="A4100">
        <v>4070</v>
      </c>
      <c r="B4100">
        <v>3.1836150000000001</v>
      </c>
      <c r="C4100">
        <v>0</v>
      </c>
      <c r="D4100">
        <v>154.299496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0.85763500000000004</v>
      </c>
      <c r="P4100">
        <v>4.0412499999999998</v>
      </c>
      <c r="Q4100">
        <v>0</v>
      </c>
      <c r="R4100">
        <v>0</v>
      </c>
    </row>
    <row r="4101" spans="1:18" x14ac:dyDescent="0.3">
      <c r="A4101">
        <v>4071</v>
      </c>
      <c r="B4101">
        <v>2.6143010000000002</v>
      </c>
      <c r="C4101">
        <v>0</v>
      </c>
      <c r="D4101">
        <v>156.14808600000001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0.89069900000000002</v>
      </c>
      <c r="P4101">
        <v>3.5049999999999999</v>
      </c>
      <c r="Q4101">
        <v>0</v>
      </c>
      <c r="R4101">
        <v>0</v>
      </c>
    </row>
    <row r="4102" spans="1:18" x14ac:dyDescent="0.3">
      <c r="A4102">
        <v>4072</v>
      </c>
      <c r="B4102">
        <v>1.8452189999999999</v>
      </c>
      <c r="C4102">
        <v>0</v>
      </c>
      <c r="D4102">
        <v>157.452853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0.92033100000000001</v>
      </c>
      <c r="P4102">
        <v>2.7655500000000002</v>
      </c>
      <c r="Q4102">
        <v>0</v>
      </c>
      <c r="R4102">
        <v>0</v>
      </c>
    </row>
    <row r="4103" spans="1:18" x14ac:dyDescent="0.3">
      <c r="A4103">
        <v>4073</v>
      </c>
      <c r="B4103">
        <v>0.85413799999999995</v>
      </c>
      <c r="C4103">
        <v>0</v>
      </c>
      <c r="D4103">
        <v>158.05681999999999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0.93971199999999999</v>
      </c>
      <c r="P4103">
        <v>1.7938499999999999</v>
      </c>
      <c r="Q4103">
        <v>0</v>
      </c>
      <c r="R4103">
        <v>0</v>
      </c>
    </row>
    <row r="4104" spans="1:18" x14ac:dyDescent="0.3">
      <c r="A4104">
        <v>4074</v>
      </c>
      <c r="B4104">
        <v>0</v>
      </c>
      <c r="C4104">
        <v>0.23080100000000001</v>
      </c>
      <c r="D4104">
        <v>157.73041900000001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0.94835100000000006</v>
      </c>
      <c r="P4104">
        <v>0.71755000000000002</v>
      </c>
      <c r="Q4104">
        <v>0</v>
      </c>
      <c r="R4104">
        <v>0</v>
      </c>
    </row>
    <row r="4105" spans="1:18" x14ac:dyDescent="0.3">
      <c r="A4105">
        <v>4075</v>
      </c>
      <c r="B4105">
        <v>0</v>
      </c>
      <c r="C4105">
        <v>0.81650100000000003</v>
      </c>
      <c r="D4105">
        <v>156.57571200000001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0.93590099999999998</v>
      </c>
      <c r="P4105">
        <v>0.11940000000000001</v>
      </c>
      <c r="Q4105">
        <v>0</v>
      </c>
      <c r="R4105">
        <v>0</v>
      </c>
    </row>
    <row r="4106" spans="1:18" x14ac:dyDescent="0.3">
      <c r="A4106">
        <v>4076</v>
      </c>
      <c r="B4106">
        <v>0</v>
      </c>
      <c r="C4106">
        <v>0.92341399999999996</v>
      </c>
      <c r="D4106">
        <v>155.26980800000001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0.92341399999999996</v>
      </c>
      <c r="P4106">
        <v>0</v>
      </c>
      <c r="Q4106">
        <v>0</v>
      </c>
      <c r="R4106">
        <v>0</v>
      </c>
    </row>
    <row r="4107" spans="1:18" x14ac:dyDescent="0.3">
      <c r="A4107">
        <v>4077</v>
      </c>
      <c r="B4107">
        <v>0</v>
      </c>
      <c r="C4107">
        <v>0.88897199999999998</v>
      </c>
      <c r="D4107">
        <v>154.01261199999999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0.88897199999999998</v>
      </c>
      <c r="P4107">
        <v>0</v>
      </c>
      <c r="Q4107">
        <v>0</v>
      </c>
      <c r="R4107">
        <v>0</v>
      </c>
    </row>
    <row r="4108" spans="1:18" x14ac:dyDescent="0.3">
      <c r="A4108">
        <v>4078</v>
      </c>
      <c r="B4108">
        <v>0</v>
      </c>
      <c r="C4108">
        <v>0.81577699999999997</v>
      </c>
      <c r="D4108">
        <v>152.85892999999999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0.81577699999999997</v>
      </c>
      <c r="P4108">
        <v>0</v>
      </c>
      <c r="Q4108">
        <v>0</v>
      </c>
      <c r="R4108">
        <v>0</v>
      </c>
    </row>
    <row r="4109" spans="1:18" x14ac:dyDescent="0.3">
      <c r="A4109">
        <v>4079</v>
      </c>
      <c r="B4109">
        <v>0</v>
      </c>
      <c r="C4109">
        <v>0.74883999999999995</v>
      </c>
      <c r="D4109">
        <v>151.79991000000001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0.74883999999999995</v>
      </c>
      <c r="P4109">
        <v>0</v>
      </c>
      <c r="Q4109">
        <v>0</v>
      </c>
      <c r="R4109">
        <v>0</v>
      </c>
    </row>
    <row r="4110" spans="1:18" x14ac:dyDescent="0.3">
      <c r="A4110">
        <v>4080</v>
      </c>
      <c r="B4110">
        <v>0</v>
      </c>
      <c r="C4110">
        <v>0.70081199999999999</v>
      </c>
      <c r="D4110">
        <v>150.80881299999999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0.70081199999999999</v>
      </c>
      <c r="P4110">
        <v>0</v>
      </c>
      <c r="Q4110">
        <v>0</v>
      </c>
      <c r="R4110">
        <v>0</v>
      </c>
    </row>
    <row r="4111" spans="1:18" x14ac:dyDescent="0.3">
      <c r="A4111">
        <v>4081</v>
      </c>
      <c r="B4111">
        <v>0</v>
      </c>
      <c r="C4111">
        <v>0.66339700000000001</v>
      </c>
      <c r="D4111">
        <v>149.87062700000001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0.66339700000000001</v>
      </c>
      <c r="P4111">
        <v>0</v>
      </c>
      <c r="Q4111">
        <v>0</v>
      </c>
      <c r="R4111">
        <v>0</v>
      </c>
    </row>
    <row r="4112" spans="1:18" x14ac:dyDescent="0.3">
      <c r="A4112">
        <v>4082</v>
      </c>
      <c r="B4112">
        <v>0</v>
      </c>
      <c r="C4112">
        <v>0.64009799999999994</v>
      </c>
      <c r="D4112">
        <v>148.96539200000001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0.64009799999999994</v>
      </c>
      <c r="P4112">
        <v>0</v>
      </c>
      <c r="Q4112">
        <v>0</v>
      </c>
      <c r="R4112">
        <v>0</v>
      </c>
    </row>
    <row r="4113" spans="1:18" x14ac:dyDescent="0.3">
      <c r="A4113">
        <v>4083</v>
      </c>
      <c r="B4113">
        <v>0</v>
      </c>
      <c r="C4113">
        <v>0.627444</v>
      </c>
      <c r="D4113">
        <v>148.07805200000001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0.627444</v>
      </c>
      <c r="P4113">
        <v>0</v>
      </c>
      <c r="Q4113">
        <v>0</v>
      </c>
      <c r="R4113">
        <v>0</v>
      </c>
    </row>
    <row r="4114" spans="1:18" x14ac:dyDescent="0.3">
      <c r="A4114">
        <v>4084</v>
      </c>
      <c r="B4114">
        <v>0</v>
      </c>
      <c r="C4114">
        <v>0.63645200000000002</v>
      </c>
      <c r="D4114">
        <v>147.17797400000001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0.63645200000000002</v>
      </c>
      <c r="P4114">
        <v>0</v>
      </c>
      <c r="Q4114">
        <v>0</v>
      </c>
      <c r="R4114">
        <v>0</v>
      </c>
    </row>
    <row r="4115" spans="1:18" x14ac:dyDescent="0.3">
      <c r="A4115">
        <v>4085</v>
      </c>
      <c r="B4115">
        <v>0</v>
      </c>
      <c r="C4115">
        <v>0.66437199999999996</v>
      </c>
      <c r="D4115">
        <v>146.23840899999999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0.66437199999999996</v>
      </c>
      <c r="P4115">
        <v>0</v>
      </c>
      <c r="Q4115">
        <v>0</v>
      </c>
      <c r="R4115">
        <v>0</v>
      </c>
    </row>
    <row r="4116" spans="1:18" x14ac:dyDescent="0.3">
      <c r="A4116">
        <v>4086</v>
      </c>
      <c r="B4116">
        <v>0</v>
      </c>
      <c r="C4116">
        <v>0.58260599999999996</v>
      </c>
      <c r="D4116">
        <v>145.414479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0.70328100000000004</v>
      </c>
      <c r="P4116">
        <v>0.120675</v>
      </c>
      <c r="Q4116">
        <v>0</v>
      </c>
      <c r="R4116">
        <v>0</v>
      </c>
    </row>
    <row r="4117" spans="1:18" x14ac:dyDescent="0.3">
      <c r="A4117">
        <v>4087</v>
      </c>
      <c r="B4117">
        <v>0</v>
      </c>
      <c r="C4117">
        <v>5.0164E-2</v>
      </c>
      <c r="D4117">
        <v>145.343537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0.73221400000000003</v>
      </c>
      <c r="P4117">
        <v>0.68205000000000005</v>
      </c>
      <c r="Q4117">
        <v>0</v>
      </c>
      <c r="R4117">
        <v>0</v>
      </c>
    </row>
    <row r="4118" spans="1:18" x14ac:dyDescent="0.3">
      <c r="A4118">
        <v>4088</v>
      </c>
      <c r="B4118">
        <v>1.0350079999999999</v>
      </c>
      <c r="C4118">
        <v>0</v>
      </c>
      <c r="D4118">
        <v>146.07539800000001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0.75859200000000004</v>
      </c>
      <c r="P4118">
        <v>1.7936000000000001</v>
      </c>
      <c r="Q4118">
        <v>0</v>
      </c>
      <c r="R4118">
        <v>0</v>
      </c>
    </row>
    <row r="4119" spans="1:18" x14ac:dyDescent="0.3">
      <c r="A4119">
        <v>4089</v>
      </c>
      <c r="B4119">
        <v>2.02122</v>
      </c>
      <c r="C4119">
        <v>0</v>
      </c>
      <c r="D4119">
        <v>147.504617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0.77537999999999996</v>
      </c>
      <c r="P4119">
        <v>2.7966000000000002</v>
      </c>
      <c r="Q4119">
        <v>0</v>
      </c>
      <c r="R4119">
        <v>0</v>
      </c>
    </row>
    <row r="4120" spans="1:18" x14ac:dyDescent="0.3">
      <c r="A4120">
        <v>4090</v>
      </c>
      <c r="B4120">
        <v>2.7637139999999998</v>
      </c>
      <c r="C4120">
        <v>0</v>
      </c>
      <c r="D4120">
        <v>149.45885799999999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0.77788599999999997</v>
      </c>
      <c r="P4120">
        <v>3.5415999999999999</v>
      </c>
      <c r="Q4120">
        <v>0</v>
      </c>
      <c r="R4120">
        <v>0</v>
      </c>
    </row>
    <row r="4121" spans="1:18" x14ac:dyDescent="0.3">
      <c r="A4121">
        <v>4091</v>
      </c>
      <c r="B4121">
        <v>3.2262469999999999</v>
      </c>
      <c r="C4121">
        <v>0</v>
      </c>
      <c r="D4121">
        <v>151.74015900000001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0.77375300000000002</v>
      </c>
      <c r="P4121">
        <v>4</v>
      </c>
      <c r="Q4121">
        <v>0</v>
      </c>
      <c r="R4121">
        <v>0</v>
      </c>
    </row>
    <row r="4122" spans="1:18" x14ac:dyDescent="0.3">
      <c r="A4122">
        <v>4092</v>
      </c>
      <c r="B4122">
        <v>3.458914</v>
      </c>
      <c r="C4122">
        <v>0</v>
      </c>
      <c r="D4122">
        <v>154.185981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0.77203599999999994</v>
      </c>
      <c r="P4122">
        <v>4.23095</v>
      </c>
      <c r="Q4122">
        <v>0</v>
      </c>
      <c r="R4122">
        <v>0</v>
      </c>
    </row>
    <row r="4123" spans="1:18" x14ac:dyDescent="0.3">
      <c r="A4123">
        <v>4093</v>
      </c>
      <c r="B4123">
        <v>3.4702809999999999</v>
      </c>
      <c r="C4123">
        <v>0</v>
      </c>
      <c r="D4123">
        <v>156.63983999999999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0.78251899999999996</v>
      </c>
      <c r="P4123">
        <v>4.2527999999999997</v>
      </c>
      <c r="Q4123">
        <v>0</v>
      </c>
      <c r="R4123">
        <v>0</v>
      </c>
    </row>
    <row r="4124" spans="1:18" x14ac:dyDescent="0.3">
      <c r="A4124">
        <v>4094</v>
      </c>
      <c r="B4124">
        <v>3.2274319999999999</v>
      </c>
      <c r="C4124">
        <v>0</v>
      </c>
      <c r="D4124">
        <v>158.92197899999999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0.79571800000000004</v>
      </c>
      <c r="P4124">
        <v>4.0231500000000002</v>
      </c>
      <c r="Q4124">
        <v>0</v>
      </c>
      <c r="R4124">
        <v>0</v>
      </c>
    </row>
    <row r="4125" spans="1:18" x14ac:dyDescent="0.3">
      <c r="A4125">
        <v>4095</v>
      </c>
      <c r="B4125">
        <v>2.7386919999999999</v>
      </c>
      <c r="C4125">
        <v>0</v>
      </c>
      <c r="D4125">
        <v>160.85852700000001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0.80290799999999996</v>
      </c>
      <c r="P4125">
        <v>3.5415999999999999</v>
      </c>
      <c r="Q4125">
        <v>0</v>
      </c>
      <c r="R4125">
        <v>0</v>
      </c>
    </row>
    <row r="4126" spans="1:18" x14ac:dyDescent="0.3">
      <c r="A4126">
        <v>4096</v>
      </c>
      <c r="B4126">
        <v>1.9906379999999999</v>
      </c>
      <c r="C4126">
        <v>0</v>
      </c>
      <c r="D4126">
        <v>162.26612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0.81401199999999996</v>
      </c>
      <c r="P4126">
        <v>2.8046500000000001</v>
      </c>
      <c r="Q4126">
        <v>0</v>
      </c>
      <c r="R4126">
        <v>0</v>
      </c>
    </row>
    <row r="4127" spans="1:18" x14ac:dyDescent="0.3">
      <c r="A4127">
        <v>4097</v>
      </c>
      <c r="B4127">
        <v>0.98217200000000005</v>
      </c>
      <c r="C4127">
        <v>0</v>
      </c>
      <c r="D4127">
        <v>162.960621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0.83487800000000001</v>
      </c>
      <c r="P4127">
        <v>1.8170500000000001</v>
      </c>
      <c r="Q4127">
        <v>0</v>
      </c>
      <c r="R4127">
        <v>0</v>
      </c>
    </row>
    <row r="4128" spans="1:18" x14ac:dyDescent="0.3">
      <c r="A4128">
        <v>4098</v>
      </c>
      <c r="B4128">
        <v>0</v>
      </c>
      <c r="C4128">
        <v>0.114147</v>
      </c>
      <c r="D4128">
        <v>162.799193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0.84459700000000004</v>
      </c>
      <c r="P4128">
        <v>0.73045000000000004</v>
      </c>
      <c r="Q4128">
        <v>0</v>
      </c>
      <c r="R4128">
        <v>0</v>
      </c>
    </row>
    <row r="4129" spans="1:18" x14ac:dyDescent="0.3">
      <c r="A4129">
        <v>4099</v>
      </c>
      <c r="B4129">
        <v>0</v>
      </c>
      <c r="C4129">
        <v>0.72014199999999995</v>
      </c>
      <c r="D4129">
        <v>161.78075899999999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0.84689199999999998</v>
      </c>
      <c r="P4129">
        <v>0.12675</v>
      </c>
      <c r="Q4129">
        <v>0</v>
      </c>
      <c r="R4129">
        <v>0</v>
      </c>
    </row>
    <row r="4130" spans="1:18" x14ac:dyDescent="0.3">
      <c r="A4130">
        <v>4100</v>
      </c>
      <c r="B4130">
        <v>0</v>
      </c>
      <c r="C4130">
        <v>0.84779199999999999</v>
      </c>
      <c r="D4130">
        <v>160.58179999999999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0.84779199999999999</v>
      </c>
      <c r="P4130">
        <v>0</v>
      </c>
      <c r="Q4130">
        <v>0</v>
      </c>
      <c r="R4130">
        <v>0</v>
      </c>
    </row>
    <row r="4131" spans="1:18" x14ac:dyDescent="0.3">
      <c r="A4131">
        <v>4101</v>
      </c>
      <c r="B4131">
        <v>0</v>
      </c>
      <c r="C4131">
        <v>0.82192100000000001</v>
      </c>
      <c r="D4131">
        <v>159.41942800000001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0.82192100000000001</v>
      </c>
      <c r="P4131">
        <v>0</v>
      </c>
      <c r="Q4131">
        <v>0</v>
      </c>
      <c r="R4131">
        <v>0</v>
      </c>
    </row>
    <row r="4132" spans="1:18" x14ac:dyDescent="0.3">
      <c r="A4132">
        <v>4102</v>
      </c>
      <c r="B4132">
        <v>0</v>
      </c>
      <c r="C4132">
        <v>0.76020299999999996</v>
      </c>
      <c r="D4132">
        <v>158.34433999999999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0.76020299999999996</v>
      </c>
      <c r="P4132">
        <v>0</v>
      </c>
      <c r="Q4132">
        <v>0</v>
      </c>
      <c r="R4132">
        <v>0</v>
      </c>
    </row>
    <row r="4133" spans="1:18" x14ac:dyDescent="0.3">
      <c r="A4133">
        <v>4103</v>
      </c>
      <c r="B4133">
        <v>0</v>
      </c>
      <c r="C4133">
        <v>0.70420499999999997</v>
      </c>
      <c r="D4133">
        <v>157.348443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0.70420499999999997</v>
      </c>
      <c r="P4133">
        <v>0</v>
      </c>
      <c r="Q4133">
        <v>0</v>
      </c>
      <c r="R4133">
        <v>0</v>
      </c>
    </row>
    <row r="4134" spans="1:18" x14ac:dyDescent="0.3">
      <c r="A4134">
        <v>4104</v>
      </c>
      <c r="B4134">
        <v>0</v>
      </c>
      <c r="C4134">
        <v>0.66094399999999998</v>
      </c>
      <c r="D4134">
        <v>156.413726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0.66094399999999998</v>
      </c>
      <c r="P4134">
        <v>0</v>
      </c>
      <c r="Q4134">
        <v>0</v>
      </c>
      <c r="R4134">
        <v>0</v>
      </c>
    </row>
    <row r="4135" spans="1:18" x14ac:dyDescent="0.3">
      <c r="A4135">
        <v>4105</v>
      </c>
      <c r="B4135">
        <v>0</v>
      </c>
      <c r="C4135">
        <v>0.63070800000000005</v>
      </c>
      <c r="D4135">
        <v>155.52177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0.63070800000000005</v>
      </c>
      <c r="P4135">
        <v>0</v>
      </c>
      <c r="Q4135">
        <v>0</v>
      </c>
      <c r="R4135">
        <v>0</v>
      </c>
    </row>
    <row r="4136" spans="1:18" x14ac:dyDescent="0.3">
      <c r="A4136">
        <v>4106</v>
      </c>
      <c r="B4136">
        <v>0</v>
      </c>
      <c r="C4136">
        <v>0.60977000000000003</v>
      </c>
      <c r="D4136">
        <v>154.659425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0.60977000000000003</v>
      </c>
      <c r="P4136">
        <v>0</v>
      </c>
      <c r="Q4136">
        <v>0</v>
      </c>
      <c r="R4136">
        <v>0</v>
      </c>
    </row>
    <row r="4137" spans="1:18" x14ac:dyDescent="0.3">
      <c r="A4137">
        <v>4107</v>
      </c>
      <c r="B4137">
        <v>0</v>
      </c>
      <c r="C4137">
        <v>0.59784300000000001</v>
      </c>
      <c r="D4137">
        <v>153.81394700000001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0.59784300000000001</v>
      </c>
      <c r="P4137">
        <v>0</v>
      </c>
      <c r="Q4137">
        <v>0</v>
      </c>
      <c r="R4137">
        <v>0</v>
      </c>
    </row>
    <row r="4138" spans="1:18" x14ac:dyDescent="0.3">
      <c r="A4138">
        <v>4108</v>
      </c>
      <c r="B4138">
        <v>0</v>
      </c>
      <c r="C4138">
        <v>0.60591899999999999</v>
      </c>
      <c r="D4138">
        <v>152.95704900000001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0.60591899999999999</v>
      </c>
      <c r="P4138">
        <v>0</v>
      </c>
      <c r="Q4138">
        <v>0</v>
      </c>
      <c r="R4138">
        <v>0</v>
      </c>
    </row>
    <row r="4139" spans="1:18" x14ac:dyDescent="0.3">
      <c r="A4139">
        <v>4109</v>
      </c>
      <c r="B4139">
        <v>0</v>
      </c>
      <c r="C4139">
        <v>0.63368199999999997</v>
      </c>
      <c r="D4139">
        <v>152.06088800000001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0.63368199999999997</v>
      </c>
      <c r="P4139">
        <v>0</v>
      </c>
      <c r="Q4139">
        <v>0</v>
      </c>
      <c r="R4139">
        <v>0</v>
      </c>
    </row>
    <row r="4140" spans="1:18" x14ac:dyDescent="0.3">
      <c r="A4140">
        <v>4110</v>
      </c>
      <c r="B4140">
        <v>0</v>
      </c>
      <c r="C4140">
        <v>0.553288</v>
      </c>
      <c r="D4140">
        <v>151.27842000000001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0.66916299999999995</v>
      </c>
      <c r="P4140">
        <v>0.11587500000000001</v>
      </c>
      <c r="Q4140">
        <v>0</v>
      </c>
      <c r="R4140">
        <v>0</v>
      </c>
    </row>
    <row r="4141" spans="1:18" x14ac:dyDescent="0.3">
      <c r="A4141">
        <v>4111</v>
      </c>
      <c r="B4141">
        <v>0</v>
      </c>
      <c r="C4141">
        <v>0</v>
      </c>
      <c r="D4141">
        <v>151.27842000000001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0.69308800000000004</v>
      </c>
      <c r="P4141">
        <v>0.70250000000000001</v>
      </c>
      <c r="Q4141">
        <v>0</v>
      </c>
      <c r="R4141">
        <v>9.4120000000000002E-3</v>
      </c>
    </row>
    <row r="4142" spans="1:18" x14ac:dyDescent="0.3">
      <c r="A4142">
        <v>4112</v>
      </c>
      <c r="B4142">
        <v>0</v>
      </c>
      <c r="C4142">
        <v>0</v>
      </c>
      <c r="D4142">
        <v>151.27842000000001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0.704986</v>
      </c>
      <c r="P4142">
        <v>1.8422000000000001</v>
      </c>
      <c r="Q4142">
        <v>0</v>
      </c>
      <c r="R4142">
        <v>1.1372139999999999</v>
      </c>
    </row>
    <row r="4143" spans="1:18" x14ac:dyDescent="0.3">
      <c r="A4143">
        <v>4113</v>
      </c>
      <c r="B4143">
        <v>2.1726589999999999</v>
      </c>
      <c r="C4143">
        <v>0</v>
      </c>
      <c r="D4143">
        <v>152.81472199999999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0.71184099999999995</v>
      </c>
      <c r="P4143">
        <v>2.8845000000000001</v>
      </c>
      <c r="Q4143">
        <v>0</v>
      </c>
      <c r="R4143">
        <v>0</v>
      </c>
    </row>
    <row r="4144" spans="1:18" x14ac:dyDescent="0.3">
      <c r="A4144">
        <v>4114</v>
      </c>
      <c r="B4144">
        <v>2.9294280000000001</v>
      </c>
      <c r="C4144">
        <v>0</v>
      </c>
      <c r="D4144">
        <v>154.88614100000001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0.720472</v>
      </c>
      <c r="P4144">
        <v>3.6499000000000001</v>
      </c>
      <c r="Q4144">
        <v>0</v>
      </c>
      <c r="R4144">
        <v>0</v>
      </c>
    </row>
    <row r="4145" spans="1:18" x14ac:dyDescent="0.3">
      <c r="A4145">
        <v>4115</v>
      </c>
      <c r="B4145">
        <v>3.4042400000000002</v>
      </c>
      <c r="C4145">
        <v>0</v>
      </c>
      <c r="D4145">
        <v>157.29330200000001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0.72285999999999995</v>
      </c>
      <c r="P4145">
        <v>4.1271000000000004</v>
      </c>
      <c r="Q4145">
        <v>0</v>
      </c>
      <c r="R4145">
        <v>0</v>
      </c>
    </row>
    <row r="4146" spans="1:18" x14ac:dyDescent="0.3">
      <c r="A4146">
        <v>4116</v>
      </c>
      <c r="B4146">
        <v>3.6134680000000001</v>
      </c>
      <c r="C4146">
        <v>0</v>
      </c>
      <c r="D4146">
        <v>159.84841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0.72298200000000001</v>
      </c>
      <c r="P4146">
        <v>4.3364500000000001</v>
      </c>
      <c r="Q4146">
        <v>0</v>
      </c>
      <c r="R4146">
        <v>0</v>
      </c>
    </row>
    <row r="4147" spans="1:18" x14ac:dyDescent="0.3">
      <c r="A4147">
        <v>4117</v>
      </c>
      <c r="B4147">
        <v>3.5757500000000002</v>
      </c>
      <c r="C4147">
        <v>0</v>
      </c>
      <c r="D4147">
        <v>162.376847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0.72940000000000005</v>
      </c>
      <c r="P4147">
        <v>4.3051500000000003</v>
      </c>
      <c r="Q4147">
        <v>0</v>
      </c>
      <c r="R4147">
        <v>0</v>
      </c>
    </row>
    <row r="4148" spans="1:18" x14ac:dyDescent="0.3">
      <c r="A4148">
        <v>4118</v>
      </c>
      <c r="B4148">
        <v>3.2760310000000001</v>
      </c>
      <c r="C4148">
        <v>0</v>
      </c>
      <c r="D4148">
        <v>164.69335000000001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0.73226899999999995</v>
      </c>
      <c r="P4148">
        <v>4.0083000000000002</v>
      </c>
      <c r="Q4148">
        <v>0</v>
      </c>
      <c r="R4148">
        <v>0</v>
      </c>
    </row>
    <row r="4149" spans="1:18" x14ac:dyDescent="0.3">
      <c r="A4149">
        <v>4119</v>
      </c>
      <c r="B4149">
        <v>2.758394</v>
      </c>
      <c r="C4149">
        <v>0</v>
      </c>
      <c r="D4149">
        <v>166.64383000000001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0.74420600000000003</v>
      </c>
      <c r="P4149">
        <v>3.5026000000000002</v>
      </c>
      <c r="Q4149">
        <v>0</v>
      </c>
      <c r="R4149">
        <v>0</v>
      </c>
    </row>
    <row r="4150" spans="1:18" x14ac:dyDescent="0.3">
      <c r="A4150">
        <v>4120</v>
      </c>
      <c r="B4150">
        <v>1.9960199999999999</v>
      </c>
      <c r="C4150">
        <v>0</v>
      </c>
      <c r="D4150">
        <v>168.055229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0.76378000000000001</v>
      </c>
      <c r="P4150">
        <v>2.7597999999999998</v>
      </c>
      <c r="Q4150">
        <v>0</v>
      </c>
      <c r="R4150">
        <v>0</v>
      </c>
    </row>
    <row r="4151" spans="1:18" x14ac:dyDescent="0.3">
      <c r="A4151">
        <v>4121</v>
      </c>
      <c r="B4151">
        <v>1.0114099999999999</v>
      </c>
      <c r="C4151">
        <v>0</v>
      </c>
      <c r="D4151">
        <v>168.77040400000001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0.78278999999999999</v>
      </c>
      <c r="P4151">
        <v>1.7942</v>
      </c>
      <c r="Q4151">
        <v>0</v>
      </c>
      <c r="R4151">
        <v>0</v>
      </c>
    </row>
    <row r="4152" spans="1:18" x14ac:dyDescent="0.3">
      <c r="A4152">
        <v>4122</v>
      </c>
      <c r="B4152">
        <v>0</v>
      </c>
      <c r="C4152">
        <v>6.2130999999999999E-2</v>
      </c>
      <c r="D4152">
        <v>168.682537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0.79648099999999999</v>
      </c>
      <c r="P4152">
        <v>0.73434999999999995</v>
      </c>
      <c r="Q4152">
        <v>0</v>
      </c>
      <c r="R4152">
        <v>0</v>
      </c>
    </row>
    <row r="4153" spans="1:18" x14ac:dyDescent="0.3">
      <c r="A4153">
        <v>4123</v>
      </c>
      <c r="B4153">
        <v>0</v>
      </c>
      <c r="C4153">
        <v>0.68597399999999997</v>
      </c>
      <c r="D4153">
        <v>167.712424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0.80662400000000001</v>
      </c>
      <c r="P4153">
        <v>0.12064999999999999</v>
      </c>
      <c r="Q4153">
        <v>0</v>
      </c>
      <c r="R4153">
        <v>0</v>
      </c>
    </row>
    <row r="4154" spans="1:18" x14ac:dyDescent="0.3">
      <c r="A4154">
        <v>4124</v>
      </c>
      <c r="B4154">
        <v>0</v>
      </c>
      <c r="C4154">
        <v>0.81622399999999995</v>
      </c>
      <c r="D4154">
        <v>166.558109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0.81622399999999995</v>
      </c>
      <c r="P4154">
        <v>0</v>
      </c>
      <c r="Q4154">
        <v>0</v>
      </c>
      <c r="R4154">
        <v>0</v>
      </c>
    </row>
    <row r="4155" spans="1:18" x14ac:dyDescent="0.3">
      <c r="A4155">
        <v>4125</v>
      </c>
      <c r="B4155">
        <v>0</v>
      </c>
      <c r="C4155">
        <v>0.79667100000000002</v>
      </c>
      <c r="D4155">
        <v>165.43144599999999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0.79667100000000002</v>
      </c>
      <c r="P4155">
        <v>0</v>
      </c>
      <c r="Q4155">
        <v>0</v>
      </c>
      <c r="R4155">
        <v>0</v>
      </c>
    </row>
    <row r="4156" spans="1:18" x14ac:dyDescent="0.3">
      <c r="A4156">
        <v>4126</v>
      </c>
      <c r="B4156">
        <v>0</v>
      </c>
      <c r="C4156">
        <v>0.74465300000000001</v>
      </c>
      <c r="D4156">
        <v>164.37834799999999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0.74465300000000001</v>
      </c>
      <c r="P4156">
        <v>0</v>
      </c>
      <c r="Q4156">
        <v>0</v>
      </c>
      <c r="R4156">
        <v>0</v>
      </c>
    </row>
    <row r="4157" spans="1:18" x14ac:dyDescent="0.3">
      <c r="A4157">
        <v>4127</v>
      </c>
      <c r="B4157">
        <v>0</v>
      </c>
      <c r="C4157">
        <v>0.69422499999999998</v>
      </c>
      <c r="D4157">
        <v>163.39656500000001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0.69422499999999998</v>
      </c>
      <c r="P4157">
        <v>0</v>
      </c>
      <c r="Q4157">
        <v>0</v>
      </c>
      <c r="R4157">
        <v>0</v>
      </c>
    </row>
    <row r="4158" spans="1:18" x14ac:dyDescent="0.3">
      <c r="A4158">
        <v>4128</v>
      </c>
      <c r="B4158">
        <v>0</v>
      </c>
      <c r="C4158">
        <v>0.64912999999999998</v>
      </c>
      <c r="D4158">
        <v>162.478556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0.64912999999999998</v>
      </c>
      <c r="P4158">
        <v>0</v>
      </c>
      <c r="Q4158">
        <v>0</v>
      </c>
      <c r="R4158">
        <v>0</v>
      </c>
    </row>
    <row r="4159" spans="1:18" x14ac:dyDescent="0.3">
      <c r="A4159">
        <v>4129</v>
      </c>
      <c r="B4159">
        <v>0</v>
      </c>
      <c r="C4159">
        <v>0.61580500000000005</v>
      </c>
      <c r="D4159">
        <v>161.607676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0.61580500000000005</v>
      </c>
      <c r="P4159">
        <v>0</v>
      </c>
      <c r="Q4159">
        <v>0</v>
      </c>
      <c r="R4159">
        <v>0</v>
      </c>
    </row>
    <row r="4160" spans="1:18" x14ac:dyDescent="0.3">
      <c r="A4160">
        <v>4130</v>
      </c>
      <c r="B4160">
        <v>0</v>
      </c>
      <c r="C4160">
        <v>0.59553999999999996</v>
      </c>
      <c r="D4160">
        <v>160.765455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0.59553999999999996</v>
      </c>
      <c r="P4160">
        <v>0</v>
      </c>
      <c r="Q4160">
        <v>0</v>
      </c>
      <c r="R4160">
        <v>0</v>
      </c>
    </row>
    <row r="4161" spans="1:18" x14ac:dyDescent="0.3">
      <c r="A4161">
        <v>4131</v>
      </c>
      <c r="B4161">
        <v>0</v>
      </c>
      <c r="C4161">
        <v>0.58351699999999995</v>
      </c>
      <c r="D4161">
        <v>159.940237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0.58351699999999995</v>
      </c>
      <c r="P4161">
        <v>0</v>
      </c>
      <c r="Q4161">
        <v>0</v>
      </c>
      <c r="R4161">
        <v>0</v>
      </c>
    </row>
    <row r="4162" spans="1:18" x14ac:dyDescent="0.3">
      <c r="A4162">
        <v>4132</v>
      </c>
      <c r="B4162">
        <v>0</v>
      </c>
      <c r="C4162">
        <v>0.58152499999999996</v>
      </c>
      <c r="D4162">
        <v>159.11783600000001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0.58152499999999996</v>
      </c>
      <c r="P4162">
        <v>0</v>
      </c>
      <c r="Q4162">
        <v>0</v>
      </c>
      <c r="R4162">
        <v>0</v>
      </c>
    </row>
    <row r="4163" spans="1:18" x14ac:dyDescent="0.3">
      <c r="A4163">
        <v>4133</v>
      </c>
      <c r="B4163">
        <v>0</v>
      </c>
      <c r="C4163">
        <v>0.59231400000000001</v>
      </c>
      <c r="D4163">
        <v>158.28017800000001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0.59231400000000001</v>
      </c>
      <c r="P4163">
        <v>0</v>
      </c>
      <c r="Q4163">
        <v>0</v>
      </c>
      <c r="R4163">
        <v>0</v>
      </c>
    </row>
    <row r="4164" spans="1:18" x14ac:dyDescent="0.3">
      <c r="A4164">
        <v>4134</v>
      </c>
      <c r="B4164">
        <v>0</v>
      </c>
      <c r="C4164">
        <v>0.48662</v>
      </c>
      <c r="D4164">
        <v>157.591993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0.59806999999999999</v>
      </c>
      <c r="P4164">
        <v>0.11144999999999999</v>
      </c>
      <c r="Q4164">
        <v>0</v>
      </c>
      <c r="R4164">
        <v>0</v>
      </c>
    </row>
    <row r="4165" spans="1:18" x14ac:dyDescent="0.3">
      <c r="A4165">
        <v>4135</v>
      </c>
      <c r="B4165">
        <v>9.2418E-2</v>
      </c>
      <c r="C4165">
        <v>0</v>
      </c>
      <c r="D4165">
        <v>157.657342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0.60953199999999996</v>
      </c>
      <c r="P4165">
        <v>0.70194999999999996</v>
      </c>
      <c r="Q4165">
        <v>0</v>
      </c>
      <c r="R4165">
        <v>0</v>
      </c>
    </row>
    <row r="4166" spans="1:18" x14ac:dyDescent="0.3">
      <c r="A4166">
        <v>4136</v>
      </c>
      <c r="B4166">
        <v>1.2642469999999999</v>
      </c>
      <c r="C4166">
        <v>0</v>
      </c>
      <c r="D4166">
        <v>158.5513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0.62045300000000003</v>
      </c>
      <c r="P4166">
        <v>1.8847</v>
      </c>
      <c r="Q4166">
        <v>0</v>
      </c>
      <c r="R4166">
        <v>0</v>
      </c>
    </row>
    <row r="4167" spans="1:18" x14ac:dyDescent="0.3">
      <c r="A4167">
        <v>4137</v>
      </c>
      <c r="B4167">
        <v>2.3161399999999999</v>
      </c>
      <c r="C4167">
        <v>0</v>
      </c>
      <c r="D4167">
        <v>160.18905899999999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0.63505999999999996</v>
      </c>
      <c r="P4167">
        <v>2.9512</v>
      </c>
      <c r="Q4167">
        <v>0</v>
      </c>
      <c r="R4167">
        <v>0</v>
      </c>
    </row>
    <row r="4168" spans="1:18" x14ac:dyDescent="0.3">
      <c r="A4168">
        <v>4138</v>
      </c>
      <c r="B4168">
        <v>3.1261290000000002</v>
      </c>
      <c r="C4168">
        <v>0</v>
      </c>
      <c r="D4168">
        <v>162.39956599999999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0.63882099999999997</v>
      </c>
      <c r="P4168">
        <v>3.7649499999999998</v>
      </c>
      <c r="Q4168">
        <v>0</v>
      </c>
      <c r="R4168">
        <v>0</v>
      </c>
    </row>
    <row r="4169" spans="1:18" x14ac:dyDescent="0.3">
      <c r="A4169">
        <v>4139</v>
      </c>
      <c r="B4169">
        <v>3.6488360000000002</v>
      </c>
      <c r="C4169">
        <v>0</v>
      </c>
      <c r="D4169">
        <v>164.979682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0.65001399999999998</v>
      </c>
      <c r="P4169">
        <v>4.2988499999999998</v>
      </c>
      <c r="Q4169">
        <v>0</v>
      </c>
      <c r="R4169">
        <v>0</v>
      </c>
    </row>
    <row r="4170" spans="1:18" x14ac:dyDescent="0.3">
      <c r="A4170">
        <v>4140</v>
      </c>
      <c r="B4170">
        <v>3.88293</v>
      </c>
      <c r="C4170">
        <v>0</v>
      </c>
      <c r="D4170">
        <v>167.72532799999999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0.65712000000000004</v>
      </c>
      <c r="P4170">
        <v>4.5400499999999999</v>
      </c>
      <c r="Q4170">
        <v>0</v>
      </c>
      <c r="R4170">
        <v>0</v>
      </c>
    </row>
    <row r="4171" spans="1:18" x14ac:dyDescent="0.3">
      <c r="A4171">
        <v>4141</v>
      </c>
      <c r="B4171">
        <v>3.8683399999999999</v>
      </c>
      <c r="C4171">
        <v>0</v>
      </c>
      <c r="D4171">
        <v>170.460658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0.66551000000000005</v>
      </c>
      <c r="P4171">
        <v>4.5338500000000002</v>
      </c>
      <c r="Q4171">
        <v>0</v>
      </c>
      <c r="R4171">
        <v>0</v>
      </c>
    </row>
    <row r="4172" spans="1:18" x14ac:dyDescent="0.3">
      <c r="A4172">
        <v>4142</v>
      </c>
      <c r="B4172">
        <v>3.573931</v>
      </c>
      <c r="C4172">
        <v>0</v>
      </c>
      <c r="D4172">
        <v>172.987809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0.67656899999999998</v>
      </c>
      <c r="P4172">
        <v>4.2504999999999997</v>
      </c>
      <c r="Q4172">
        <v>0</v>
      </c>
      <c r="R4172">
        <v>0</v>
      </c>
    </row>
    <row r="4173" spans="1:18" x14ac:dyDescent="0.3">
      <c r="A4173">
        <v>4143</v>
      </c>
      <c r="B4173">
        <v>3.0245579999999999</v>
      </c>
      <c r="C4173">
        <v>0</v>
      </c>
      <c r="D4173">
        <v>175.12649400000001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0.71499199999999996</v>
      </c>
      <c r="P4173">
        <v>3.7395499999999999</v>
      </c>
      <c r="Q4173">
        <v>0</v>
      </c>
      <c r="R4173">
        <v>0</v>
      </c>
    </row>
    <row r="4174" spans="1:18" x14ac:dyDescent="0.3">
      <c r="A4174">
        <v>4144</v>
      </c>
      <c r="B4174">
        <v>2.1913909999999999</v>
      </c>
      <c r="C4174">
        <v>0</v>
      </c>
      <c r="D4174">
        <v>176.676042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0.75505900000000004</v>
      </c>
      <c r="P4174">
        <v>2.94645</v>
      </c>
      <c r="Q4174">
        <v>0</v>
      </c>
      <c r="R4174">
        <v>0</v>
      </c>
    </row>
    <row r="4175" spans="1:18" x14ac:dyDescent="0.3">
      <c r="A4175">
        <v>4145</v>
      </c>
      <c r="B4175">
        <v>1.113226</v>
      </c>
      <c r="C4175">
        <v>0</v>
      </c>
      <c r="D4175">
        <v>177.463211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0.79637400000000003</v>
      </c>
      <c r="P4175">
        <v>1.9096</v>
      </c>
      <c r="Q4175">
        <v>0</v>
      </c>
      <c r="R4175">
        <v>0</v>
      </c>
    </row>
    <row r="4176" spans="1:18" x14ac:dyDescent="0.3">
      <c r="A4176">
        <v>4146</v>
      </c>
      <c r="B4176">
        <v>0</v>
      </c>
      <c r="C4176">
        <v>6.0305999999999998E-2</v>
      </c>
      <c r="D4176">
        <v>177.377926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0.824156</v>
      </c>
      <c r="P4176">
        <v>0.76385000000000003</v>
      </c>
      <c r="Q4176">
        <v>0</v>
      </c>
      <c r="R4176">
        <v>0</v>
      </c>
    </row>
    <row r="4177" spans="1:18" x14ac:dyDescent="0.3">
      <c r="A4177">
        <v>4147</v>
      </c>
      <c r="B4177">
        <v>0</v>
      </c>
      <c r="C4177">
        <v>0.72094800000000003</v>
      </c>
      <c r="D4177">
        <v>176.358352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0.83082299999999998</v>
      </c>
      <c r="P4177">
        <v>0.109875</v>
      </c>
      <c r="Q4177">
        <v>0</v>
      </c>
      <c r="R4177">
        <v>0</v>
      </c>
    </row>
    <row r="4178" spans="1:18" x14ac:dyDescent="0.3">
      <c r="A4178">
        <v>4148</v>
      </c>
      <c r="B4178">
        <v>0</v>
      </c>
      <c r="C4178">
        <v>0.83010600000000001</v>
      </c>
      <c r="D4178">
        <v>175.184406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0.83010600000000001</v>
      </c>
      <c r="P4178">
        <v>0</v>
      </c>
      <c r="Q4178">
        <v>0</v>
      </c>
      <c r="R4178">
        <v>0</v>
      </c>
    </row>
    <row r="4179" spans="1:18" x14ac:dyDescent="0.3">
      <c r="A4179">
        <v>4149</v>
      </c>
      <c r="B4179">
        <v>0</v>
      </c>
      <c r="C4179">
        <v>0.811836</v>
      </c>
      <c r="D4179">
        <v>174.03629599999999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0.811836</v>
      </c>
      <c r="P4179">
        <v>0</v>
      </c>
      <c r="Q4179">
        <v>0</v>
      </c>
      <c r="R4179">
        <v>0</v>
      </c>
    </row>
    <row r="4180" spans="1:18" x14ac:dyDescent="0.3">
      <c r="A4180">
        <v>4150</v>
      </c>
      <c r="B4180">
        <v>0</v>
      </c>
      <c r="C4180">
        <v>0.75731999999999999</v>
      </c>
      <c r="D4180">
        <v>172.965283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0.75731999999999999</v>
      </c>
      <c r="P4180">
        <v>0</v>
      </c>
      <c r="Q4180">
        <v>0</v>
      </c>
      <c r="R4180">
        <v>0</v>
      </c>
    </row>
    <row r="4181" spans="1:18" x14ac:dyDescent="0.3">
      <c r="A4181">
        <v>4151</v>
      </c>
      <c r="B4181">
        <v>0</v>
      </c>
      <c r="C4181">
        <v>0.707928</v>
      </c>
      <c r="D4181">
        <v>171.964122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0.707928</v>
      </c>
      <c r="P4181">
        <v>0</v>
      </c>
      <c r="Q4181">
        <v>0</v>
      </c>
      <c r="R4181">
        <v>0</v>
      </c>
    </row>
    <row r="4182" spans="1:18" x14ac:dyDescent="0.3">
      <c r="A4182">
        <v>4152</v>
      </c>
      <c r="B4182">
        <v>0</v>
      </c>
      <c r="C4182">
        <v>0.660883</v>
      </c>
      <c r="D4182">
        <v>171.029492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0.660883</v>
      </c>
      <c r="P4182">
        <v>0</v>
      </c>
      <c r="Q4182">
        <v>0</v>
      </c>
      <c r="R4182">
        <v>0</v>
      </c>
    </row>
    <row r="4183" spans="1:18" x14ac:dyDescent="0.3">
      <c r="A4183">
        <v>4153</v>
      </c>
      <c r="B4183">
        <v>0</v>
      </c>
      <c r="C4183">
        <v>0.62908399999999998</v>
      </c>
      <c r="D4183">
        <v>170.13983300000001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0.62908399999999998</v>
      </c>
      <c r="P4183">
        <v>0</v>
      </c>
      <c r="Q4183">
        <v>0</v>
      </c>
      <c r="R4183">
        <v>0</v>
      </c>
    </row>
    <row r="4184" spans="1:18" x14ac:dyDescent="0.3">
      <c r="A4184">
        <v>4154</v>
      </c>
      <c r="B4184">
        <v>0</v>
      </c>
      <c r="C4184">
        <v>0.60769099999999998</v>
      </c>
      <c r="D4184">
        <v>169.280428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0.60769099999999998</v>
      </c>
      <c r="P4184">
        <v>0</v>
      </c>
      <c r="Q4184">
        <v>0</v>
      </c>
      <c r="R4184">
        <v>0</v>
      </c>
    </row>
    <row r="4185" spans="1:18" x14ac:dyDescent="0.3">
      <c r="A4185">
        <v>4155</v>
      </c>
      <c r="B4185">
        <v>0</v>
      </c>
      <c r="C4185">
        <v>0.59137099999999998</v>
      </c>
      <c r="D4185">
        <v>168.44410300000001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0.59137099999999998</v>
      </c>
      <c r="P4185">
        <v>0</v>
      </c>
      <c r="Q4185">
        <v>0</v>
      </c>
      <c r="R4185">
        <v>0</v>
      </c>
    </row>
    <row r="4186" spans="1:18" x14ac:dyDescent="0.3">
      <c r="A4186">
        <v>4156</v>
      </c>
      <c r="B4186">
        <v>0</v>
      </c>
      <c r="C4186">
        <v>0.58298099999999997</v>
      </c>
      <c r="D4186">
        <v>167.619643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0.58298099999999997</v>
      </c>
      <c r="P4186">
        <v>0</v>
      </c>
      <c r="Q4186">
        <v>0</v>
      </c>
      <c r="R4186">
        <v>0</v>
      </c>
    </row>
    <row r="4187" spans="1:18" x14ac:dyDescent="0.3">
      <c r="A4187">
        <v>4157</v>
      </c>
      <c r="B4187">
        <v>0</v>
      </c>
      <c r="C4187">
        <v>0.58343800000000001</v>
      </c>
      <c r="D4187">
        <v>166.79453699999999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0.58343800000000001</v>
      </c>
      <c r="P4187">
        <v>0</v>
      </c>
      <c r="Q4187">
        <v>0</v>
      </c>
      <c r="R4187">
        <v>0</v>
      </c>
    </row>
    <row r="4188" spans="1:18" x14ac:dyDescent="0.3">
      <c r="A4188">
        <v>4158</v>
      </c>
      <c r="B4188">
        <v>0</v>
      </c>
      <c r="C4188">
        <v>0.47517700000000002</v>
      </c>
      <c r="D4188">
        <v>166.122535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0.57952700000000001</v>
      </c>
      <c r="P4188">
        <v>0.10435</v>
      </c>
      <c r="Q4188">
        <v>0</v>
      </c>
      <c r="R4188">
        <v>0</v>
      </c>
    </row>
    <row r="4189" spans="1:18" x14ac:dyDescent="0.3">
      <c r="A4189">
        <v>4159</v>
      </c>
      <c r="B4189">
        <v>0</v>
      </c>
      <c r="C4189">
        <v>0</v>
      </c>
      <c r="D4189">
        <v>166.122535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0.59182699999999999</v>
      </c>
      <c r="P4189">
        <v>0.70599999999999996</v>
      </c>
      <c r="Q4189">
        <v>0</v>
      </c>
      <c r="R4189">
        <v>0.114173</v>
      </c>
    </row>
    <row r="4190" spans="1:18" x14ac:dyDescent="0.3">
      <c r="A4190">
        <v>4160</v>
      </c>
      <c r="B4190">
        <v>1.2938149999999999</v>
      </c>
      <c r="C4190">
        <v>0</v>
      </c>
      <c r="D4190">
        <v>167.03739999999999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0.60508499999999998</v>
      </c>
      <c r="P4190">
        <v>1.8989</v>
      </c>
      <c r="Q4190">
        <v>0</v>
      </c>
      <c r="R4190">
        <v>0</v>
      </c>
    </row>
    <row r="4191" spans="1:18" x14ac:dyDescent="0.3">
      <c r="A4191">
        <v>4161</v>
      </c>
      <c r="B4191">
        <v>2.3604539999999998</v>
      </c>
      <c r="C4191">
        <v>0</v>
      </c>
      <c r="D4191">
        <v>168.70649299999999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0.61739599999999994</v>
      </c>
      <c r="P4191">
        <v>2.9778500000000001</v>
      </c>
      <c r="Q4191">
        <v>0</v>
      </c>
      <c r="R4191">
        <v>0</v>
      </c>
    </row>
    <row r="4192" spans="1:18" x14ac:dyDescent="0.3">
      <c r="A4192">
        <v>4162</v>
      </c>
      <c r="B4192">
        <v>3.1593689999999999</v>
      </c>
      <c r="C4192">
        <v>0</v>
      </c>
      <c r="D4192">
        <v>170.940504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0.63073100000000004</v>
      </c>
      <c r="P4192">
        <v>3.7900999999999998</v>
      </c>
      <c r="Q4192">
        <v>0</v>
      </c>
      <c r="R4192">
        <v>0</v>
      </c>
    </row>
    <row r="4193" spans="1:18" x14ac:dyDescent="0.3">
      <c r="A4193">
        <v>4163</v>
      </c>
      <c r="B4193">
        <v>3.6503670000000001</v>
      </c>
      <c r="C4193">
        <v>0</v>
      </c>
      <c r="D4193">
        <v>173.521704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0.64983299999999999</v>
      </c>
      <c r="P4193">
        <v>4.3002000000000002</v>
      </c>
      <c r="Q4193">
        <v>0</v>
      </c>
      <c r="R4193">
        <v>0</v>
      </c>
    </row>
    <row r="4194" spans="1:18" x14ac:dyDescent="0.3">
      <c r="A4194">
        <v>4164</v>
      </c>
      <c r="B4194">
        <v>3.8790279999999999</v>
      </c>
      <c r="C4194">
        <v>0</v>
      </c>
      <c r="D4194">
        <v>176.264591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0.66592200000000001</v>
      </c>
      <c r="P4194">
        <v>4.54495</v>
      </c>
      <c r="Q4194">
        <v>0</v>
      </c>
      <c r="R4194">
        <v>0</v>
      </c>
    </row>
    <row r="4195" spans="1:18" x14ac:dyDescent="0.3">
      <c r="A4195">
        <v>4165</v>
      </c>
      <c r="B4195">
        <v>3.836319</v>
      </c>
      <c r="C4195">
        <v>0</v>
      </c>
      <c r="D4195">
        <v>178.97727900000001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0.69618100000000005</v>
      </c>
      <c r="P4195">
        <v>4.5324999999999998</v>
      </c>
      <c r="Q4195">
        <v>0</v>
      </c>
      <c r="R4195">
        <v>0</v>
      </c>
    </row>
    <row r="4196" spans="1:18" x14ac:dyDescent="0.3">
      <c r="A4196">
        <v>4166</v>
      </c>
      <c r="B4196">
        <v>3.5352220000000001</v>
      </c>
      <c r="C4196">
        <v>0</v>
      </c>
      <c r="D4196">
        <v>181.477058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0.73372800000000005</v>
      </c>
      <c r="P4196">
        <v>4.2689500000000002</v>
      </c>
      <c r="Q4196">
        <v>0</v>
      </c>
      <c r="R4196">
        <v>0</v>
      </c>
    </row>
    <row r="4197" spans="1:18" x14ac:dyDescent="0.3">
      <c r="A4197">
        <v>4167</v>
      </c>
      <c r="B4197">
        <v>2.949703</v>
      </c>
      <c r="C4197">
        <v>0</v>
      </c>
      <c r="D4197">
        <v>183.56281300000001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0.78124700000000002</v>
      </c>
      <c r="P4197">
        <v>3.73095</v>
      </c>
      <c r="Q4197">
        <v>0</v>
      </c>
      <c r="R4197">
        <v>0</v>
      </c>
    </row>
    <row r="4198" spans="1:18" x14ac:dyDescent="0.3">
      <c r="A4198">
        <v>4168</v>
      </c>
      <c r="B4198">
        <v>2.1205970000000001</v>
      </c>
      <c r="C4198">
        <v>0</v>
      </c>
      <c r="D4198">
        <v>185.06230199999999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0.82095300000000004</v>
      </c>
      <c r="P4198">
        <v>2.9415499999999999</v>
      </c>
      <c r="Q4198">
        <v>0</v>
      </c>
      <c r="R4198">
        <v>0</v>
      </c>
    </row>
    <row r="4199" spans="1:18" x14ac:dyDescent="0.3">
      <c r="A4199">
        <v>4169</v>
      </c>
      <c r="B4199">
        <v>1.040006</v>
      </c>
      <c r="C4199">
        <v>0</v>
      </c>
      <c r="D4199">
        <v>185.797697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0.86344399999999999</v>
      </c>
      <c r="P4199">
        <v>1.9034500000000001</v>
      </c>
      <c r="Q4199">
        <v>0</v>
      </c>
      <c r="R4199">
        <v>0</v>
      </c>
    </row>
    <row r="4200" spans="1:18" x14ac:dyDescent="0.3">
      <c r="A4200">
        <v>4170</v>
      </c>
      <c r="B4200">
        <v>0</v>
      </c>
      <c r="C4200">
        <v>0.12690299999999999</v>
      </c>
      <c r="D4200">
        <v>185.61822900000001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0.89005299999999998</v>
      </c>
      <c r="P4200">
        <v>0.76315</v>
      </c>
      <c r="Q4200">
        <v>0</v>
      </c>
      <c r="R4200">
        <v>0</v>
      </c>
    </row>
    <row r="4201" spans="1:18" x14ac:dyDescent="0.3">
      <c r="A4201">
        <v>4171</v>
      </c>
      <c r="B4201">
        <v>0</v>
      </c>
      <c r="C4201">
        <v>0.77647299999999997</v>
      </c>
      <c r="D4201">
        <v>184.52013099999999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0.88687300000000002</v>
      </c>
      <c r="P4201">
        <v>0.1104</v>
      </c>
      <c r="Q4201">
        <v>0</v>
      </c>
      <c r="R4201">
        <v>0</v>
      </c>
    </row>
    <row r="4202" spans="1:18" x14ac:dyDescent="0.3">
      <c r="A4202">
        <v>4172</v>
      </c>
      <c r="B4202">
        <v>0</v>
      </c>
      <c r="C4202">
        <v>0.877166</v>
      </c>
      <c r="D4202">
        <v>183.27963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0.877166</v>
      </c>
      <c r="P4202">
        <v>0</v>
      </c>
      <c r="Q4202">
        <v>0</v>
      </c>
      <c r="R4202">
        <v>0</v>
      </c>
    </row>
    <row r="4203" spans="1:18" x14ac:dyDescent="0.3">
      <c r="A4203">
        <v>4173</v>
      </c>
      <c r="B4203">
        <v>0</v>
      </c>
      <c r="C4203">
        <v>0.843584</v>
      </c>
      <c r="D4203">
        <v>182.08662200000001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0.843584</v>
      </c>
      <c r="P4203">
        <v>0</v>
      </c>
      <c r="Q4203">
        <v>0</v>
      </c>
      <c r="R4203">
        <v>0</v>
      </c>
    </row>
    <row r="4204" spans="1:18" x14ac:dyDescent="0.3">
      <c r="A4204">
        <v>4174</v>
      </c>
      <c r="B4204">
        <v>0</v>
      </c>
      <c r="C4204">
        <v>0.77803900000000004</v>
      </c>
      <c r="D4204">
        <v>180.98630900000001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0.77803900000000004</v>
      </c>
      <c r="P4204">
        <v>0</v>
      </c>
      <c r="Q4204">
        <v>0</v>
      </c>
      <c r="R4204">
        <v>0</v>
      </c>
    </row>
    <row r="4205" spans="1:18" x14ac:dyDescent="0.3">
      <c r="A4205">
        <v>4175</v>
      </c>
      <c r="B4205">
        <v>0</v>
      </c>
      <c r="C4205">
        <v>0.71277100000000004</v>
      </c>
      <c r="D4205">
        <v>179.97829899999999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0.71277100000000004</v>
      </c>
      <c r="P4205">
        <v>0</v>
      </c>
      <c r="Q4205">
        <v>0</v>
      </c>
      <c r="R4205">
        <v>0</v>
      </c>
    </row>
    <row r="4206" spans="1:18" x14ac:dyDescent="0.3">
      <c r="A4206">
        <v>4176</v>
      </c>
      <c r="B4206">
        <v>0</v>
      </c>
      <c r="C4206">
        <v>0.66151300000000002</v>
      </c>
      <c r="D4206">
        <v>179.042779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0.66151300000000002</v>
      </c>
      <c r="P4206">
        <v>0</v>
      </c>
      <c r="Q4206">
        <v>0</v>
      </c>
      <c r="R4206">
        <v>0</v>
      </c>
    </row>
    <row r="4207" spans="1:18" x14ac:dyDescent="0.3">
      <c r="A4207">
        <v>4177</v>
      </c>
      <c r="B4207">
        <v>0</v>
      </c>
      <c r="C4207">
        <v>0.63013699999999995</v>
      </c>
      <c r="D4207">
        <v>178.15163100000001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0.63013699999999995</v>
      </c>
      <c r="P4207">
        <v>0</v>
      </c>
      <c r="Q4207">
        <v>0</v>
      </c>
      <c r="R4207">
        <v>0</v>
      </c>
    </row>
    <row r="4208" spans="1:18" x14ac:dyDescent="0.3">
      <c r="A4208">
        <v>4178</v>
      </c>
      <c r="B4208">
        <v>0</v>
      </c>
      <c r="C4208">
        <v>0.61047799999999997</v>
      </c>
      <c r="D4208">
        <v>177.288285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0.61047799999999997</v>
      </c>
      <c r="P4208">
        <v>0</v>
      </c>
      <c r="Q4208">
        <v>0</v>
      </c>
      <c r="R4208">
        <v>0</v>
      </c>
    </row>
    <row r="4209" spans="1:18" x14ac:dyDescent="0.3">
      <c r="A4209">
        <v>4179</v>
      </c>
      <c r="B4209">
        <v>0</v>
      </c>
      <c r="C4209">
        <v>0.60417200000000004</v>
      </c>
      <c r="D4209">
        <v>176.43385599999999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0.60417200000000004</v>
      </c>
      <c r="P4209">
        <v>0</v>
      </c>
      <c r="Q4209">
        <v>0</v>
      </c>
      <c r="R4209">
        <v>0</v>
      </c>
    </row>
    <row r="4210" spans="1:18" x14ac:dyDescent="0.3">
      <c r="A4210">
        <v>4180</v>
      </c>
      <c r="B4210">
        <v>0</v>
      </c>
      <c r="C4210">
        <v>0.610622</v>
      </c>
      <c r="D4210">
        <v>175.57030499999999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0.610622</v>
      </c>
      <c r="P4210">
        <v>0</v>
      </c>
      <c r="Q4210">
        <v>0</v>
      </c>
      <c r="R4210">
        <v>0</v>
      </c>
    </row>
    <row r="4211" spans="1:18" x14ac:dyDescent="0.3">
      <c r="A4211">
        <v>4181</v>
      </c>
      <c r="B4211">
        <v>0</v>
      </c>
      <c r="C4211">
        <v>0.64274100000000001</v>
      </c>
      <c r="D4211">
        <v>174.66133199999999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0.64274100000000001</v>
      </c>
      <c r="P4211">
        <v>0</v>
      </c>
      <c r="Q4211">
        <v>0</v>
      </c>
      <c r="R4211">
        <v>0</v>
      </c>
    </row>
    <row r="4212" spans="1:18" x14ac:dyDescent="0.3">
      <c r="A4212">
        <v>4182</v>
      </c>
      <c r="B4212">
        <v>0</v>
      </c>
      <c r="C4212">
        <v>0.58513499999999996</v>
      </c>
      <c r="D4212">
        <v>173.83382599999999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0.68486000000000002</v>
      </c>
      <c r="P4212">
        <v>9.9724999999999994E-2</v>
      </c>
      <c r="Q4212">
        <v>0</v>
      </c>
      <c r="R4212">
        <v>0</v>
      </c>
    </row>
    <row r="4213" spans="1:18" x14ac:dyDescent="0.3">
      <c r="A4213">
        <v>4183</v>
      </c>
      <c r="B4213">
        <v>0</v>
      </c>
      <c r="C4213">
        <v>3.4979999999999997E-2</v>
      </c>
      <c r="D4213">
        <v>173.784358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0.72458</v>
      </c>
      <c r="P4213">
        <v>0.68959999999999999</v>
      </c>
      <c r="Q4213">
        <v>0</v>
      </c>
      <c r="R4213">
        <v>0</v>
      </c>
    </row>
    <row r="4214" spans="1:18" x14ac:dyDescent="0.3">
      <c r="A4214">
        <v>4184</v>
      </c>
      <c r="B4214">
        <v>1.1290089999999999</v>
      </c>
      <c r="C4214">
        <v>0</v>
      </c>
      <c r="D4214">
        <v>174.58268799999999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0.746641</v>
      </c>
      <c r="P4214">
        <v>1.87565</v>
      </c>
      <c r="Q4214">
        <v>0</v>
      </c>
      <c r="R4214">
        <v>0</v>
      </c>
    </row>
    <row r="4215" spans="1:18" x14ac:dyDescent="0.3">
      <c r="A4215">
        <v>4185</v>
      </c>
      <c r="B4215">
        <v>2.2182029999999999</v>
      </c>
      <c r="C4215">
        <v>0</v>
      </c>
      <c r="D4215">
        <v>176.151194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0.75714700000000001</v>
      </c>
      <c r="P4215">
        <v>2.9753500000000002</v>
      </c>
      <c r="Q4215">
        <v>0</v>
      </c>
      <c r="R4215">
        <v>0</v>
      </c>
    </row>
    <row r="4216" spans="1:18" x14ac:dyDescent="0.3">
      <c r="A4216">
        <v>4186</v>
      </c>
      <c r="B4216">
        <v>3.0376720000000001</v>
      </c>
      <c r="C4216">
        <v>0</v>
      </c>
      <c r="D4216">
        <v>178.29915199999999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0.76622800000000002</v>
      </c>
      <c r="P4216">
        <v>3.8039000000000001</v>
      </c>
      <c r="Q4216">
        <v>0</v>
      </c>
      <c r="R4216">
        <v>0</v>
      </c>
    </row>
    <row r="4217" spans="1:18" x14ac:dyDescent="0.3">
      <c r="A4217">
        <v>4187</v>
      </c>
      <c r="B4217">
        <v>3.5582539999999998</v>
      </c>
      <c r="C4217">
        <v>0</v>
      </c>
      <c r="D4217">
        <v>180.81521799999999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0.77449599999999996</v>
      </c>
      <c r="P4217">
        <v>4.3327499999999999</v>
      </c>
      <c r="Q4217">
        <v>0</v>
      </c>
      <c r="R4217">
        <v>0</v>
      </c>
    </row>
    <row r="4218" spans="1:18" x14ac:dyDescent="0.3">
      <c r="A4218">
        <v>4188</v>
      </c>
      <c r="B4218">
        <v>3.8033299999999999</v>
      </c>
      <c r="C4218">
        <v>0</v>
      </c>
      <c r="D4218">
        <v>183.50457800000001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0.79217000000000004</v>
      </c>
      <c r="P4218">
        <v>4.5955000000000004</v>
      </c>
      <c r="Q4218">
        <v>0</v>
      </c>
      <c r="R4218">
        <v>0</v>
      </c>
    </row>
    <row r="4219" spans="1:18" x14ac:dyDescent="0.3">
      <c r="A4219">
        <v>4189</v>
      </c>
      <c r="B4219">
        <v>3.7848280000000001</v>
      </c>
      <c r="C4219">
        <v>0</v>
      </c>
      <c r="D4219">
        <v>186.18085600000001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0.81792200000000004</v>
      </c>
      <c r="P4219">
        <v>4.6027500000000003</v>
      </c>
      <c r="Q4219">
        <v>0</v>
      </c>
      <c r="R4219">
        <v>0</v>
      </c>
    </row>
    <row r="4220" spans="1:18" x14ac:dyDescent="0.3">
      <c r="A4220">
        <v>4190</v>
      </c>
      <c r="B4220">
        <v>3.4889000000000001</v>
      </c>
      <c r="C4220">
        <v>0</v>
      </c>
      <c r="D4220">
        <v>188.64788100000001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0.84699999999999998</v>
      </c>
      <c r="P4220">
        <v>4.3358999999999996</v>
      </c>
      <c r="Q4220">
        <v>0</v>
      </c>
      <c r="R4220">
        <v>0</v>
      </c>
    </row>
    <row r="4221" spans="1:18" x14ac:dyDescent="0.3">
      <c r="A4221">
        <v>4191</v>
      </c>
      <c r="B4221">
        <v>2.911041</v>
      </c>
      <c r="C4221">
        <v>0</v>
      </c>
      <c r="D4221">
        <v>190.706298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0.88375899999999996</v>
      </c>
      <c r="P4221">
        <v>3.7948</v>
      </c>
      <c r="Q4221">
        <v>0</v>
      </c>
      <c r="R4221">
        <v>0</v>
      </c>
    </row>
    <row r="4222" spans="1:18" x14ac:dyDescent="0.3">
      <c r="A4222">
        <v>4192</v>
      </c>
      <c r="B4222">
        <v>2.081696</v>
      </c>
      <c r="C4222">
        <v>0</v>
      </c>
      <c r="D4222">
        <v>192.178279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0.91700400000000004</v>
      </c>
      <c r="P4222">
        <v>2.9986999999999999</v>
      </c>
      <c r="Q4222">
        <v>0</v>
      </c>
      <c r="R4222">
        <v>0</v>
      </c>
    </row>
    <row r="4223" spans="1:18" x14ac:dyDescent="0.3">
      <c r="A4223">
        <v>4193</v>
      </c>
      <c r="B4223">
        <v>1.005549</v>
      </c>
      <c r="C4223">
        <v>0</v>
      </c>
      <c r="D4223">
        <v>192.88930999999999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0.935701</v>
      </c>
      <c r="P4223">
        <v>1.9412499999999999</v>
      </c>
      <c r="Q4223">
        <v>0</v>
      </c>
      <c r="R4223">
        <v>0</v>
      </c>
    </row>
    <row r="4224" spans="1:18" x14ac:dyDescent="0.3">
      <c r="A4224">
        <v>4194</v>
      </c>
      <c r="B4224">
        <v>0</v>
      </c>
      <c r="C4224">
        <v>0.15497</v>
      </c>
      <c r="D4224">
        <v>192.67014900000001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0.94086999999999998</v>
      </c>
      <c r="P4224">
        <v>0.78590000000000004</v>
      </c>
      <c r="Q4224">
        <v>0</v>
      </c>
      <c r="R4224">
        <v>0</v>
      </c>
    </row>
    <row r="4225" spans="1:18" x14ac:dyDescent="0.3">
      <c r="A4225">
        <v>4195</v>
      </c>
      <c r="B4225">
        <v>0</v>
      </c>
      <c r="C4225">
        <v>0.80593800000000004</v>
      </c>
      <c r="D4225">
        <v>191.53038100000001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0.93021299999999996</v>
      </c>
      <c r="P4225">
        <v>0.124275</v>
      </c>
      <c r="Q4225">
        <v>0</v>
      </c>
      <c r="R4225">
        <v>0</v>
      </c>
    </row>
    <row r="4226" spans="1:18" x14ac:dyDescent="0.3">
      <c r="A4226">
        <v>4196</v>
      </c>
      <c r="B4226">
        <v>0</v>
      </c>
      <c r="C4226">
        <v>0.91438799999999998</v>
      </c>
      <c r="D4226">
        <v>190.23724100000001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0.91438799999999998</v>
      </c>
      <c r="P4226">
        <v>0</v>
      </c>
      <c r="Q4226">
        <v>0</v>
      </c>
      <c r="R4226">
        <v>0</v>
      </c>
    </row>
    <row r="4227" spans="1:18" x14ac:dyDescent="0.3">
      <c r="A4227">
        <v>4197</v>
      </c>
      <c r="B4227">
        <v>0</v>
      </c>
      <c r="C4227">
        <v>0.87260800000000005</v>
      </c>
      <c r="D4227">
        <v>189.003186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0.87260800000000005</v>
      </c>
      <c r="P4227">
        <v>0</v>
      </c>
      <c r="Q4227">
        <v>0</v>
      </c>
      <c r="R4227">
        <v>0</v>
      </c>
    </row>
    <row r="4228" spans="1:18" x14ac:dyDescent="0.3">
      <c r="A4228">
        <v>4198</v>
      </c>
      <c r="B4228">
        <v>0</v>
      </c>
      <c r="C4228">
        <v>0.79860200000000003</v>
      </c>
      <c r="D4228">
        <v>187.87379200000001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0.79860200000000003</v>
      </c>
      <c r="P4228">
        <v>0</v>
      </c>
      <c r="Q4228">
        <v>0</v>
      </c>
      <c r="R4228">
        <v>0</v>
      </c>
    </row>
    <row r="4229" spans="1:18" x14ac:dyDescent="0.3">
      <c r="A4229">
        <v>4199</v>
      </c>
      <c r="B4229">
        <v>0</v>
      </c>
      <c r="C4229">
        <v>0.73078799999999999</v>
      </c>
      <c r="D4229">
        <v>186.84030200000001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0.73078799999999999</v>
      </c>
      <c r="P4229">
        <v>0</v>
      </c>
      <c r="Q4229">
        <v>0</v>
      </c>
      <c r="R4229">
        <v>0</v>
      </c>
    </row>
    <row r="4230" spans="1:18" x14ac:dyDescent="0.3">
      <c r="A4230">
        <v>4200</v>
      </c>
      <c r="B4230">
        <v>0</v>
      </c>
      <c r="C4230">
        <v>0.67940299999999998</v>
      </c>
      <c r="D4230">
        <v>185.879482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0.67940299999999998</v>
      </c>
      <c r="P4230">
        <v>0</v>
      </c>
      <c r="Q4230">
        <v>0</v>
      </c>
      <c r="R4230">
        <v>0</v>
      </c>
    </row>
    <row r="4231" spans="1:18" x14ac:dyDescent="0.3">
      <c r="A4231">
        <v>4201</v>
      </c>
      <c r="B4231">
        <v>0</v>
      </c>
      <c r="C4231">
        <v>0.64677899999999999</v>
      </c>
      <c r="D4231">
        <v>184.964799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0.64677899999999999</v>
      </c>
      <c r="P4231">
        <v>0</v>
      </c>
      <c r="Q4231">
        <v>0</v>
      </c>
      <c r="R4231">
        <v>0</v>
      </c>
    </row>
    <row r="4232" spans="1:18" x14ac:dyDescent="0.3">
      <c r="A4232">
        <v>4202</v>
      </c>
      <c r="B4232">
        <v>0</v>
      </c>
      <c r="C4232">
        <v>0.62504300000000002</v>
      </c>
      <c r="D4232">
        <v>184.08085399999999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0.62504300000000002</v>
      </c>
      <c r="P4232">
        <v>0</v>
      </c>
      <c r="Q4232">
        <v>0</v>
      </c>
      <c r="R4232">
        <v>0</v>
      </c>
    </row>
    <row r="4233" spans="1:18" x14ac:dyDescent="0.3">
      <c r="A4233">
        <v>4203</v>
      </c>
      <c r="B4233">
        <v>0</v>
      </c>
      <c r="C4233">
        <v>0.61315699999999995</v>
      </c>
      <c r="D4233">
        <v>183.21372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0.61315699999999995</v>
      </c>
      <c r="P4233">
        <v>0</v>
      </c>
      <c r="Q4233">
        <v>0</v>
      </c>
      <c r="R4233">
        <v>0</v>
      </c>
    </row>
    <row r="4234" spans="1:18" x14ac:dyDescent="0.3">
      <c r="A4234">
        <v>4204</v>
      </c>
      <c r="B4234">
        <v>0</v>
      </c>
      <c r="C4234">
        <v>0.62234800000000001</v>
      </c>
      <c r="D4234">
        <v>182.33358699999999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0.62234800000000001</v>
      </c>
      <c r="P4234">
        <v>0</v>
      </c>
      <c r="Q4234">
        <v>0</v>
      </c>
      <c r="R4234">
        <v>0</v>
      </c>
    </row>
    <row r="4235" spans="1:18" x14ac:dyDescent="0.3">
      <c r="A4235">
        <v>4205</v>
      </c>
      <c r="B4235">
        <v>0</v>
      </c>
      <c r="C4235">
        <v>0.64975300000000002</v>
      </c>
      <c r="D4235">
        <v>181.41469799999999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0.64975300000000002</v>
      </c>
      <c r="P4235">
        <v>0</v>
      </c>
      <c r="Q4235">
        <v>0</v>
      </c>
      <c r="R4235">
        <v>0</v>
      </c>
    </row>
    <row r="4236" spans="1:18" x14ac:dyDescent="0.3">
      <c r="A4236">
        <v>4206</v>
      </c>
      <c r="B4236">
        <v>0</v>
      </c>
      <c r="C4236">
        <v>0.56362500000000004</v>
      </c>
      <c r="D4236">
        <v>180.61761100000001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0.68625000000000003</v>
      </c>
      <c r="P4236">
        <v>0.122625</v>
      </c>
      <c r="Q4236">
        <v>0</v>
      </c>
      <c r="R4236">
        <v>0</v>
      </c>
    </row>
    <row r="4237" spans="1:18" x14ac:dyDescent="0.3">
      <c r="A4237">
        <v>4207</v>
      </c>
      <c r="B4237">
        <v>0</v>
      </c>
      <c r="C4237">
        <v>2.1988000000000001E-2</v>
      </c>
      <c r="D4237">
        <v>180.58651599999999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0.71753800000000001</v>
      </c>
      <c r="P4237">
        <v>0.69555</v>
      </c>
      <c r="Q4237">
        <v>0</v>
      </c>
      <c r="R4237">
        <v>0</v>
      </c>
    </row>
    <row r="4238" spans="1:18" x14ac:dyDescent="0.3">
      <c r="A4238">
        <v>4208</v>
      </c>
      <c r="B4238">
        <v>1.1177900000000001</v>
      </c>
      <c r="C4238">
        <v>0</v>
      </c>
      <c r="D4238">
        <v>181.376913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0.73665999999999998</v>
      </c>
      <c r="P4238">
        <v>1.8544499999999999</v>
      </c>
      <c r="Q4238">
        <v>0</v>
      </c>
      <c r="R4238">
        <v>0</v>
      </c>
    </row>
    <row r="4239" spans="1:18" x14ac:dyDescent="0.3">
      <c r="A4239">
        <v>4209</v>
      </c>
      <c r="B4239">
        <v>2.1545169999999998</v>
      </c>
      <c r="C4239">
        <v>0</v>
      </c>
      <c r="D4239">
        <v>182.900386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0.76178299999999999</v>
      </c>
      <c r="P4239">
        <v>2.9163000000000001</v>
      </c>
      <c r="Q4239">
        <v>0</v>
      </c>
      <c r="R4239">
        <v>0</v>
      </c>
    </row>
    <row r="4240" spans="1:18" x14ac:dyDescent="0.3">
      <c r="A4240">
        <v>4210</v>
      </c>
      <c r="B4240">
        <v>2.9296989999999998</v>
      </c>
      <c r="C4240">
        <v>0</v>
      </c>
      <c r="D4240">
        <v>184.97199599999999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0.77830100000000002</v>
      </c>
      <c r="P4240">
        <v>3.7080000000000002</v>
      </c>
      <c r="Q4240">
        <v>0</v>
      </c>
      <c r="R4240">
        <v>0</v>
      </c>
    </row>
    <row r="4241" spans="1:18" x14ac:dyDescent="0.3">
      <c r="A4241">
        <v>4211</v>
      </c>
      <c r="B4241">
        <v>3.4683329999999999</v>
      </c>
      <c r="C4241">
        <v>0</v>
      </c>
      <c r="D4241">
        <v>187.42447799999999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0.77826700000000004</v>
      </c>
      <c r="P4241">
        <v>4.2465999999999999</v>
      </c>
      <c r="Q4241">
        <v>0</v>
      </c>
      <c r="R4241">
        <v>0</v>
      </c>
    </row>
    <row r="4242" spans="1:18" x14ac:dyDescent="0.3">
      <c r="A4242">
        <v>4212</v>
      </c>
      <c r="B4242">
        <v>3.6968429999999999</v>
      </c>
      <c r="C4242">
        <v>0</v>
      </c>
      <c r="D4242">
        <v>190.03854100000001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0.77630699999999997</v>
      </c>
      <c r="P4242">
        <v>4.4731500000000004</v>
      </c>
      <c r="Q4242">
        <v>0</v>
      </c>
      <c r="R4242">
        <v>0</v>
      </c>
    </row>
    <row r="4243" spans="1:18" x14ac:dyDescent="0.3">
      <c r="A4243">
        <v>4213</v>
      </c>
      <c r="B4243">
        <v>3.6804070000000002</v>
      </c>
      <c r="C4243">
        <v>0</v>
      </c>
      <c r="D4243">
        <v>192.64098200000001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0.785493</v>
      </c>
      <c r="P4243">
        <v>4.4659000000000004</v>
      </c>
      <c r="Q4243">
        <v>0</v>
      </c>
      <c r="R4243">
        <v>0</v>
      </c>
    </row>
    <row r="4244" spans="1:18" x14ac:dyDescent="0.3">
      <c r="A4244">
        <v>4214</v>
      </c>
      <c r="B4244">
        <v>3.3929299999999998</v>
      </c>
      <c r="C4244">
        <v>0</v>
      </c>
      <c r="D4244">
        <v>195.040145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0.80071999999999999</v>
      </c>
      <c r="P4244">
        <v>4.1936499999999999</v>
      </c>
      <c r="Q4244">
        <v>0</v>
      </c>
      <c r="R4244">
        <v>0</v>
      </c>
    </row>
    <row r="4245" spans="1:18" x14ac:dyDescent="0.3">
      <c r="A4245">
        <v>4215</v>
      </c>
      <c r="B4245">
        <v>2.851925</v>
      </c>
      <c r="C4245">
        <v>0</v>
      </c>
      <c r="D4245">
        <v>197.05676099999999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0.82402500000000001</v>
      </c>
      <c r="P4245">
        <v>3.6759499999999998</v>
      </c>
      <c r="Q4245">
        <v>0</v>
      </c>
      <c r="R4245">
        <v>0</v>
      </c>
    </row>
    <row r="4246" spans="1:18" x14ac:dyDescent="0.3">
      <c r="A4246">
        <v>4216</v>
      </c>
      <c r="B4246">
        <v>2.0652189999999999</v>
      </c>
      <c r="C4246">
        <v>0</v>
      </c>
      <c r="D4246">
        <v>198.51709099999999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0.84428099999999995</v>
      </c>
      <c r="P4246">
        <v>2.9095</v>
      </c>
      <c r="Q4246">
        <v>0</v>
      </c>
      <c r="R4246">
        <v>0</v>
      </c>
    </row>
    <row r="4247" spans="1:18" x14ac:dyDescent="0.3">
      <c r="A4247">
        <v>4217</v>
      </c>
      <c r="B4247">
        <v>1.042062</v>
      </c>
      <c r="C4247">
        <v>0</v>
      </c>
      <c r="D4247">
        <v>199.25394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0.85963800000000001</v>
      </c>
      <c r="P4247">
        <v>1.9016999999999999</v>
      </c>
      <c r="Q4247">
        <v>0</v>
      </c>
      <c r="R4247">
        <v>0</v>
      </c>
    </row>
    <row r="4248" spans="1:18" x14ac:dyDescent="0.3">
      <c r="A4248">
        <v>4218</v>
      </c>
      <c r="B4248">
        <v>0</v>
      </c>
      <c r="C4248">
        <v>9.1642000000000001E-2</v>
      </c>
      <c r="D4248">
        <v>199.12433899999999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0.86714199999999997</v>
      </c>
      <c r="P4248">
        <v>0.77549999999999997</v>
      </c>
      <c r="Q4248">
        <v>0</v>
      </c>
      <c r="R4248">
        <v>0</v>
      </c>
    </row>
    <row r="4249" spans="1:18" x14ac:dyDescent="0.3">
      <c r="A4249">
        <v>4219</v>
      </c>
      <c r="B4249">
        <v>0</v>
      </c>
      <c r="C4249">
        <v>0.750552</v>
      </c>
      <c r="D4249">
        <v>198.06289799999999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0.86805200000000005</v>
      </c>
      <c r="P4249">
        <v>0.11749999999999999</v>
      </c>
      <c r="Q4249">
        <v>0</v>
      </c>
      <c r="R4249">
        <v>0</v>
      </c>
    </row>
    <row r="4250" spans="1:18" x14ac:dyDescent="0.3">
      <c r="A4250">
        <v>4220</v>
      </c>
      <c r="B4250">
        <v>0</v>
      </c>
      <c r="C4250">
        <v>0.863456</v>
      </c>
      <c r="D4250">
        <v>196.84178600000001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0.863456</v>
      </c>
      <c r="P4250">
        <v>0</v>
      </c>
      <c r="Q4250">
        <v>0</v>
      </c>
      <c r="R4250">
        <v>0</v>
      </c>
    </row>
    <row r="4251" spans="1:18" x14ac:dyDescent="0.3">
      <c r="A4251">
        <v>4221</v>
      </c>
      <c r="B4251">
        <v>0</v>
      </c>
      <c r="C4251">
        <v>0.83158100000000001</v>
      </c>
      <c r="D4251">
        <v>195.665753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0.83158100000000001</v>
      </c>
      <c r="P4251">
        <v>0</v>
      </c>
      <c r="Q4251">
        <v>0</v>
      </c>
      <c r="R4251">
        <v>0</v>
      </c>
    </row>
    <row r="4252" spans="1:18" x14ac:dyDescent="0.3">
      <c r="A4252">
        <v>4222</v>
      </c>
      <c r="B4252">
        <v>0</v>
      </c>
      <c r="C4252">
        <v>0.76868499999999995</v>
      </c>
      <c r="D4252">
        <v>194.578667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0.76868499999999995</v>
      </c>
      <c r="P4252">
        <v>0</v>
      </c>
      <c r="Q4252">
        <v>0</v>
      </c>
      <c r="R4252">
        <v>0</v>
      </c>
    </row>
    <row r="4253" spans="1:18" x14ac:dyDescent="0.3">
      <c r="A4253">
        <v>4223</v>
      </c>
      <c r="B4253">
        <v>0</v>
      </c>
      <c r="C4253">
        <v>0.70911999999999997</v>
      </c>
      <c r="D4253">
        <v>193.57581999999999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0.70911999999999997</v>
      </c>
      <c r="P4253">
        <v>0</v>
      </c>
      <c r="Q4253">
        <v>0</v>
      </c>
      <c r="R4253">
        <v>0</v>
      </c>
    </row>
    <row r="4254" spans="1:18" x14ac:dyDescent="0.3">
      <c r="A4254">
        <v>4224</v>
      </c>
      <c r="B4254">
        <v>0</v>
      </c>
      <c r="C4254">
        <v>0.66370099999999999</v>
      </c>
      <c r="D4254">
        <v>192.63720499999999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0.66370099999999999</v>
      </c>
      <c r="P4254">
        <v>0</v>
      </c>
      <c r="Q4254">
        <v>0</v>
      </c>
      <c r="R4254">
        <v>0</v>
      </c>
    </row>
    <row r="4255" spans="1:18" x14ac:dyDescent="0.3">
      <c r="A4255">
        <v>4225</v>
      </c>
      <c r="B4255">
        <v>0</v>
      </c>
      <c r="C4255">
        <v>0.63191900000000001</v>
      </c>
      <c r="D4255">
        <v>191.74353600000001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0.63191900000000001</v>
      </c>
      <c r="P4255">
        <v>0</v>
      </c>
      <c r="Q4255">
        <v>0</v>
      </c>
      <c r="R4255">
        <v>0</v>
      </c>
    </row>
    <row r="4256" spans="1:18" x14ac:dyDescent="0.3">
      <c r="A4256">
        <v>4226</v>
      </c>
      <c r="B4256">
        <v>0</v>
      </c>
      <c r="C4256">
        <v>0.616761</v>
      </c>
      <c r="D4256">
        <v>190.87130500000001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0.616761</v>
      </c>
      <c r="P4256">
        <v>0</v>
      </c>
      <c r="Q4256">
        <v>0</v>
      </c>
      <c r="R4256">
        <v>0</v>
      </c>
    </row>
    <row r="4257" spans="1:18" x14ac:dyDescent="0.3">
      <c r="A4257">
        <v>4227</v>
      </c>
      <c r="B4257">
        <v>0</v>
      </c>
      <c r="C4257">
        <v>0.603468</v>
      </c>
      <c r="D4257">
        <v>190.01787200000001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0.603468</v>
      </c>
      <c r="P4257">
        <v>0</v>
      </c>
      <c r="Q4257">
        <v>0</v>
      </c>
      <c r="R4257">
        <v>0</v>
      </c>
    </row>
    <row r="4258" spans="1:18" x14ac:dyDescent="0.3">
      <c r="A4258">
        <v>4228</v>
      </c>
      <c r="B4258">
        <v>0</v>
      </c>
      <c r="C4258">
        <v>0.61294999999999999</v>
      </c>
      <c r="D4258">
        <v>189.15103099999999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0.61294999999999999</v>
      </c>
      <c r="P4258">
        <v>0</v>
      </c>
      <c r="Q4258">
        <v>0</v>
      </c>
      <c r="R4258">
        <v>0</v>
      </c>
    </row>
    <row r="4259" spans="1:18" x14ac:dyDescent="0.3">
      <c r="A4259">
        <v>4229</v>
      </c>
      <c r="B4259">
        <v>0</v>
      </c>
      <c r="C4259">
        <v>0.64446700000000001</v>
      </c>
      <c r="D4259">
        <v>188.23961600000001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0.64446700000000001</v>
      </c>
      <c r="P4259">
        <v>0</v>
      </c>
      <c r="Q4259">
        <v>0</v>
      </c>
      <c r="R4259">
        <v>0</v>
      </c>
    </row>
    <row r="4260" spans="1:18" x14ac:dyDescent="0.3">
      <c r="A4260">
        <v>4230</v>
      </c>
      <c r="B4260">
        <v>0</v>
      </c>
      <c r="C4260">
        <v>0.56683600000000001</v>
      </c>
      <c r="D4260">
        <v>187.43798899999999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0.67881100000000005</v>
      </c>
      <c r="P4260">
        <v>0.11197500000000001</v>
      </c>
      <c r="Q4260">
        <v>0</v>
      </c>
      <c r="R4260">
        <v>0</v>
      </c>
    </row>
    <row r="4261" spans="1:18" x14ac:dyDescent="0.3">
      <c r="A4261">
        <v>4231</v>
      </c>
      <c r="B4261">
        <v>0</v>
      </c>
      <c r="C4261">
        <v>2.3045E-2</v>
      </c>
      <c r="D4261">
        <v>187.40539799999999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0.70749499999999999</v>
      </c>
      <c r="P4261">
        <v>0.68445</v>
      </c>
      <c r="Q4261">
        <v>0</v>
      </c>
      <c r="R4261">
        <v>0</v>
      </c>
    </row>
    <row r="4262" spans="1:18" x14ac:dyDescent="0.3">
      <c r="A4262">
        <v>4232</v>
      </c>
      <c r="B4262">
        <v>1.0501670000000001</v>
      </c>
      <c r="C4262">
        <v>0</v>
      </c>
      <c r="D4262">
        <v>188.14797799999999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0.72853299999999999</v>
      </c>
      <c r="P4262">
        <v>1.7786999999999999</v>
      </c>
      <c r="Q4262">
        <v>0</v>
      </c>
      <c r="R4262">
        <v>0</v>
      </c>
    </row>
    <row r="4263" spans="1:18" x14ac:dyDescent="0.3">
      <c r="A4263">
        <v>4233</v>
      </c>
      <c r="B4263">
        <v>2.008626</v>
      </c>
      <c r="C4263">
        <v>0</v>
      </c>
      <c r="D4263">
        <v>189.56829099999999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0.72917399999999999</v>
      </c>
      <c r="P4263">
        <v>2.7378</v>
      </c>
      <c r="Q4263">
        <v>0</v>
      </c>
      <c r="R4263">
        <v>0</v>
      </c>
    </row>
    <row r="4264" spans="1:18" x14ac:dyDescent="0.3">
      <c r="A4264">
        <v>4234</v>
      </c>
      <c r="B4264">
        <v>2.7076180000000001</v>
      </c>
      <c r="C4264">
        <v>0</v>
      </c>
      <c r="D4264">
        <v>191.482866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0.73493200000000003</v>
      </c>
      <c r="P4264">
        <v>3.4425500000000002</v>
      </c>
      <c r="Q4264">
        <v>0</v>
      </c>
      <c r="R4264">
        <v>0</v>
      </c>
    </row>
    <row r="4265" spans="1:18" x14ac:dyDescent="0.3">
      <c r="A4265">
        <v>4235</v>
      </c>
      <c r="B4265">
        <v>3.2104050000000002</v>
      </c>
      <c r="C4265">
        <v>0</v>
      </c>
      <c r="D4265">
        <v>193.75296499999999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0.72469499999999998</v>
      </c>
      <c r="P4265">
        <v>3.9350999999999998</v>
      </c>
      <c r="Q4265">
        <v>0</v>
      </c>
      <c r="R4265">
        <v>0</v>
      </c>
    </row>
    <row r="4266" spans="1:18" x14ac:dyDescent="0.3">
      <c r="A4266">
        <v>4236</v>
      </c>
      <c r="B4266">
        <v>3.5007280000000001</v>
      </c>
      <c r="C4266">
        <v>0</v>
      </c>
      <c r="D4266">
        <v>196.228354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0.72112200000000004</v>
      </c>
      <c r="P4266">
        <v>4.2218499999999999</v>
      </c>
      <c r="Q4266">
        <v>0</v>
      </c>
      <c r="R4266">
        <v>0</v>
      </c>
    </row>
    <row r="4267" spans="1:18" x14ac:dyDescent="0.3">
      <c r="A4267">
        <v>4237</v>
      </c>
      <c r="B4267">
        <v>3.5207950000000001</v>
      </c>
      <c r="C4267">
        <v>0</v>
      </c>
      <c r="D4267">
        <v>198.71793199999999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0.73360499999999995</v>
      </c>
      <c r="P4267">
        <v>4.2544000000000004</v>
      </c>
      <c r="Q4267">
        <v>0</v>
      </c>
      <c r="R4267">
        <v>0</v>
      </c>
    </row>
    <row r="4268" spans="1:18" x14ac:dyDescent="0.3">
      <c r="A4268">
        <v>4238</v>
      </c>
      <c r="B4268">
        <v>3.2451660000000002</v>
      </c>
      <c r="C4268">
        <v>0</v>
      </c>
      <c r="D4268">
        <v>201.01261099999999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0.74953400000000003</v>
      </c>
      <c r="P4268">
        <v>3.9946999999999999</v>
      </c>
      <c r="Q4268">
        <v>0</v>
      </c>
      <c r="R4268">
        <v>0</v>
      </c>
    </row>
    <row r="4269" spans="1:18" x14ac:dyDescent="0.3">
      <c r="A4269">
        <v>4239</v>
      </c>
      <c r="B4269">
        <v>2.7625799999999998</v>
      </c>
      <c r="C4269">
        <v>0</v>
      </c>
      <c r="D4269">
        <v>202.96605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0.77012000000000003</v>
      </c>
      <c r="P4269">
        <v>3.5327000000000002</v>
      </c>
      <c r="Q4269">
        <v>0</v>
      </c>
      <c r="R4269">
        <v>0</v>
      </c>
    </row>
    <row r="4270" spans="1:18" x14ac:dyDescent="0.3">
      <c r="A4270">
        <v>4240</v>
      </c>
      <c r="B4270">
        <v>2.0186069999999998</v>
      </c>
      <c r="C4270">
        <v>0</v>
      </c>
      <c r="D4270">
        <v>204.39341999999999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0.785443</v>
      </c>
      <c r="P4270">
        <v>2.8040500000000002</v>
      </c>
      <c r="Q4270">
        <v>0</v>
      </c>
      <c r="R4270">
        <v>0</v>
      </c>
    </row>
    <row r="4271" spans="1:18" x14ac:dyDescent="0.3">
      <c r="A4271">
        <v>4241</v>
      </c>
      <c r="B4271">
        <v>1.020046</v>
      </c>
      <c r="C4271">
        <v>0</v>
      </c>
      <c r="D4271">
        <v>205.114701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0.81115400000000004</v>
      </c>
      <c r="P4271">
        <v>1.8311999999999999</v>
      </c>
      <c r="Q4271">
        <v>0</v>
      </c>
      <c r="R4271">
        <v>0</v>
      </c>
    </row>
    <row r="4272" spans="1:18" x14ac:dyDescent="0.3">
      <c r="A4272">
        <v>4242</v>
      </c>
      <c r="B4272">
        <v>0</v>
      </c>
      <c r="C4272">
        <v>6.7362000000000005E-2</v>
      </c>
      <c r="D4272">
        <v>205.01943700000001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0.83061200000000002</v>
      </c>
      <c r="P4272">
        <v>0.76324999999999998</v>
      </c>
      <c r="Q4272">
        <v>0</v>
      </c>
      <c r="R4272">
        <v>0</v>
      </c>
    </row>
    <row r="4273" spans="1:18" x14ac:dyDescent="0.3">
      <c r="A4273">
        <v>4243</v>
      </c>
      <c r="B4273">
        <v>0</v>
      </c>
      <c r="C4273">
        <v>0.70009299999999997</v>
      </c>
      <c r="D4273">
        <v>204.02935600000001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0.83426800000000001</v>
      </c>
      <c r="P4273">
        <v>0.13417499999999999</v>
      </c>
      <c r="Q4273">
        <v>0</v>
      </c>
      <c r="R4273">
        <v>0</v>
      </c>
    </row>
    <row r="4274" spans="1:18" x14ac:dyDescent="0.3">
      <c r="A4274">
        <v>4244</v>
      </c>
      <c r="B4274">
        <v>0</v>
      </c>
      <c r="C4274">
        <v>0.83678900000000001</v>
      </c>
      <c r="D4274">
        <v>202.845957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0.83678900000000001</v>
      </c>
      <c r="P4274">
        <v>0</v>
      </c>
      <c r="Q4274">
        <v>0</v>
      </c>
      <c r="R4274">
        <v>0</v>
      </c>
    </row>
    <row r="4275" spans="1:18" x14ac:dyDescent="0.3">
      <c r="A4275">
        <v>4245</v>
      </c>
      <c r="B4275">
        <v>0</v>
      </c>
      <c r="C4275">
        <v>0.81531399999999998</v>
      </c>
      <c r="D4275">
        <v>201.69292999999999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0.81531399999999998</v>
      </c>
      <c r="P4275">
        <v>0</v>
      </c>
      <c r="Q4275">
        <v>0</v>
      </c>
      <c r="R4275">
        <v>0</v>
      </c>
    </row>
    <row r="4276" spans="1:18" x14ac:dyDescent="0.3">
      <c r="A4276">
        <v>4246</v>
      </c>
      <c r="B4276">
        <v>0</v>
      </c>
      <c r="C4276">
        <v>0.75541599999999998</v>
      </c>
      <c r="D4276">
        <v>200.62461099999999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0.75541599999999998</v>
      </c>
      <c r="P4276">
        <v>0</v>
      </c>
      <c r="Q4276">
        <v>0</v>
      </c>
      <c r="R4276">
        <v>0</v>
      </c>
    </row>
    <row r="4277" spans="1:18" x14ac:dyDescent="0.3">
      <c r="A4277">
        <v>4247</v>
      </c>
      <c r="B4277">
        <v>0</v>
      </c>
      <c r="C4277">
        <v>0.70252599999999998</v>
      </c>
      <c r="D4277">
        <v>199.631089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0.70252599999999998</v>
      </c>
      <c r="P4277">
        <v>0</v>
      </c>
      <c r="Q4277">
        <v>0</v>
      </c>
      <c r="R4277">
        <v>0</v>
      </c>
    </row>
    <row r="4278" spans="1:18" x14ac:dyDescent="0.3">
      <c r="A4278">
        <v>4248</v>
      </c>
      <c r="B4278">
        <v>0</v>
      </c>
      <c r="C4278">
        <v>0.65791299999999997</v>
      </c>
      <c r="D4278">
        <v>198.70066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0.65791299999999997</v>
      </c>
      <c r="P4278">
        <v>0</v>
      </c>
      <c r="Q4278">
        <v>0</v>
      </c>
      <c r="R4278">
        <v>0</v>
      </c>
    </row>
    <row r="4279" spans="1:18" x14ac:dyDescent="0.3">
      <c r="A4279">
        <v>4249</v>
      </c>
      <c r="B4279">
        <v>0</v>
      </c>
      <c r="C4279">
        <v>0.62935300000000005</v>
      </c>
      <c r="D4279">
        <v>197.81062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0.62935300000000005</v>
      </c>
      <c r="P4279">
        <v>0</v>
      </c>
      <c r="Q4279">
        <v>0</v>
      </c>
      <c r="R4279">
        <v>0</v>
      </c>
    </row>
    <row r="4280" spans="1:18" x14ac:dyDescent="0.3">
      <c r="A4280">
        <v>4250</v>
      </c>
      <c r="B4280">
        <v>0</v>
      </c>
      <c r="C4280">
        <v>0.60928099999999996</v>
      </c>
      <c r="D4280">
        <v>196.94896700000001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0.60928099999999996</v>
      </c>
      <c r="P4280">
        <v>0</v>
      </c>
      <c r="Q4280">
        <v>0</v>
      </c>
      <c r="R4280">
        <v>0</v>
      </c>
    </row>
    <row r="4281" spans="1:18" x14ac:dyDescent="0.3">
      <c r="A4281">
        <v>4251</v>
      </c>
      <c r="B4281">
        <v>0</v>
      </c>
      <c r="C4281">
        <v>0.59862499999999996</v>
      </c>
      <c r="D4281">
        <v>196.102383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0.59862499999999996</v>
      </c>
      <c r="P4281">
        <v>0</v>
      </c>
      <c r="Q4281">
        <v>0</v>
      </c>
      <c r="R4281">
        <v>0</v>
      </c>
    </row>
    <row r="4282" spans="1:18" x14ac:dyDescent="0.3">
      <c r="A4282">
        <v>4252</v>
      </c>
      <c r="B4282">
        <v>0</v>
      </c>
      <c r="C4282">
        <v>0.60881600000000002</v>
      </c>
      <c r="D4282">
        <v>195.241388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0.60881600000000002</v>
      </c>
      <c r="P4282">
        <v>0</v>
      </c>
      <c r="Q4282">
        <v>0</v>
      </c>
      <c r="R4282">
        <v>0</v>
      </c>
    </row>
    <row r="4283" spans="1:18" x14ac:dyDescent="0.3">
      <c r="A4283">
        <v>4253</v>
      </c>
      <c r="B4283">
        <v>0</v>
      </c>
      <c r="C4283">
        <v>0.63897800000000005</v>
      </c>
      <c r="D4283">
        <v>194.337737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0.63897800000000005</v>
      </c>
      <c r="P4283">
        <v>0</v>
      </c>
      <c r="Q4283">
        <v>0</v>
      </c>
      <c r="R4283">
        <v>0</v>
      </c>
    </row>
    <row r="4284" spans="1:18" x14ac:dyDescent="0.3">
      <c r="A4284">
        <v>4254</v>
      </c>
      <c r="B4284">
        <v>0</v>
      </c>
      <c r="C4284">
        <v>0.54609200000000002</v>
      </c>
      <c r="D4284">
        <v>193.56544700000001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0.67214200000000002</v>
      </c>
      <c r="P4284">
        <v>0.12605</v>
      </c>
      <c r="Q4284">
        <v>0</v>
      </c>
      <c r="R4284">
        <v>0</v>
      </c>
    </row>
    <row r="4285" spans="1:18" x14ac:dyDescent="0.3">
      <c r="A4285">
        <v>4255</v>
      </c>
      <c r="B4285">
        <v>0</v>
      </c>
      <c r="C4285">
        <v>2.7688000000000001E-2</v>
      </c>
      <c r="D4285">
        <v>193.52628999999999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0.69408800000000004</v>
      </c>
      <c r="P4285">
        <v>0.66639999999999999</v>
      </c>
      <c r="Q4285">
        <v>0</v>
      </c>
      <c r="R4285">
        <v>0</v>
      </c>
    </row>
    <row r="4286" spans="1:18" x14ac:dyDescent="0.3">
      <c r="A4286">
        <v>4256</v>
      </c>
      <c r="B4286">
        <v>1.0715600000000001</v>
      </c>
      <c r="C4286">
        <v>0</v>
      </c>
      <c r="D4286">
        <v>194.283997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0.70274000000000003</v>
      </c>
      <c r="P4286">
        <v>1.7743</v>
      </c>
      <c r="Q4286">
        <v>0</v>
      </c>
      <c r="R4286">
        <v>0</v>
      </c>
    </row>
    <row r="4287" spans="1:18" x14ac:dyDescent="0.3">
      <c r="A4287">
        <v>4257</v>
      </c>
      <c r="B4287">
        <v>2.0801099999999999</v>
      </c>
      <c r="C4287">
        <v>0</v>
      </c>
      <c r="D4287">
        <v>195.75485699999999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0.70643999999999996</v>
      </c>
      <c r="P4287">
        <v>2.7865500000000001</v>
      </c>
      <c r="Q4287">
        <v>0</v>
      </c>
      <c r="R4287">
        <v>0</v>
      </c>
    </row>
    <row r="4288" spans="1:18" x14ac:dyDescent="0.3">
      <c r="A4288">
        <v>4258</v>
      </c>
      <c r="B4288">
        <v>2.8342130000000001</v>
      </c>
      <c r="C4288">
        <v>0</v>
      </c>
      <c r="D4288">
        <v>197.758949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0.70618700000000001</v>
      </c>
      <c r="P4288">
        <v>3.5404</v>
      </c>
      <c r="Q4288">
        <v>0</v>
      </c>
      <c r="R4288">
        <v>0</v>
      </c>
    </row>
    <row r="4289" spans="1:18" x14ac:dyDescent="0.3">
      <c r="A4289">
        <v>4259</v>
      </c>
      <c r="B4289">
        <v>3.2910110000000001</v>
      </c>
      <c r="C4289">
        <v>0</v>
      </c>
      <c r="D4289">
        <v>200.08604500000001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0.72283900000000001</v>
      </c>
      <c r="P4289">
        <v>4.0138499999999997</v>
      </c>
      <c r="Q4289">
        <v>0</v>
      </c>
      <c r="R4289">
        <v>0</v>
      </c>
    </row>
    <row r="4290" spans="1:18" x14ac:dyDescent="0.3">
      <c r="A4290">
        <v>4260</v>
      </c>
      <c r="B4290">
        <v>3.4954420000000002</v>
      </c>
      <c r="C4290">
        <v>0</v>
      </c>
      <c r="D4290">
        <v>202.557695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0.71935800000000005</v>
      </c>
      <c r="P4290">
        <v>4.2148000000000003</v>
      </c>
      <c r="Q4290">
        <v>0</v>
      </c>
      <c r="R4290">
        <v>0</v>
      </c>
    </row>
    <row r="4291" spans="1:18" x14ac:dyDescent="0.3">
      <c r="A4291">
        <v>4261</v>
      </c>
      <c r="B4291">
        <v>3.4820869999999999</v>
      </c>
      <c r="C4291">
        <v>0</v>
      </c>
      <c r="D4291">
        <v>205.019903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0.72991300000000003</v>
      </c>
      <c r="P4291">
        <v>4.2119999999999997</v>
      </c>
      <c r="Q4291">
        <v>0</v>
      </c>
      <c r="R4291">
        <v>0</v>
      </c>
    </row>
    <row r="4292" spans="1:18" x14ac:dyDescent="0.3">
      <c r="A4292">
        <v>4262</v>
      </c>
      <c r="B4292">
        <v>3.2323019999999998</v>
      </c>
      <c r="C4292">
        <v>0</v>
      </c>
      <c r="D4292">
        <v>207.305486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0.75229800000000002</v>
      </c>
      <c r="P4292">
        <v>3.9845999999999999</v>
      </c>
      <c r="Q4292">
        <v>0</v>
      </c>
      <c r="R4292">
        <v>0</v>
      </c>
    </row>
    <row r="4293" spans="1:18" x14ac:dyDescent="0.3">
      <c r="A4293">
        <v>4263</v>
      </c>
      <c r="B4293">
        <v>2.731706</v>
      </c>
      <c r="C4293">
        <v>0</v>
      </c>
      <c r="D4293">
        <v>209.23709400000001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0.78134400000000004</v>
      </c>
      <c r="P4293">
        <v>3.5130499999999998</v>
      </c>
      <c r="Q4293">
        <v>0</v>
      </c>
      <c r="R4293">
        <v>0</v>
      </c>
    </row>
    <row r="4294" spans="1:18" x14ac:dyDescent="0.3">
      <c r="A4294">
        <v>4264</v>
      </c>
      <c r="B4294">
        <v>1.970818</v>
      </c>
      <c r="C4294">
        <v>0</v>
      </c>
      <c r="D4294">
        <v>210.630673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0.79988199999999998</v>
      </c>
      <c r="P4294">
        <v>2.7707000000000002</v>
      </c>
      <c r="Q4294">
        <v>0</v>
      </c>
      <c r="R4294">
        <v>0</v>
      </c>
    </row>
    <row r="4295" spans="1:18" x14ac:dyDescent="0.3">
      <c r="A4295">
        <v>4265</v>
      </c>
      <c r="B4295">
        <v>0.96912200000000004</v>
      </c>
      <c r="C4295">
        <v>0</v>
      </c>
      <c r="D4295">
        <v>211.315945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0.82817799999999997</v>
      </c>
      <c r="P4295">
        <v>1.7972999999999999</v>
      </c>
      <c r="Q4295">
        <v>0</v>
      </c>
      <c r="R4295">
        <v>0</v>
      </c>
    </row>
    <row r="4296" spans="1:18" x14ac:dyDescent="0.3">
      <c r="A4296">
        <v>4266</v>
      </c>
      <c r="B4296">
        <v>0</v>
      </c>
      <c r="C4296">
        <v>0.10055600000000001</v>
      </c>
      <c r="D4296">
        <v>211.17373699999999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0.83805600000000002</v>
      </c>
      <c r="P4296">
        <v>0.73750000000000004</v>
      </c>
      <c r="Q4296">
        <v>0</v>
      </c>
      <c r="R4296">
        <v>0</v>
      </c>
    </row>
    <row r="4297" spans="1:18" x14ac:dyDescent="0.3">
      <c r="A4297">
        <v>4267</v>
      </c>
      <c r="B4297">
        <v>0</v>
      </c>
      <c r="C4297">
        <v>0.705986</v>
      </c>
      <c r="D4297">
        <v>210.17532299999999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0.83471099999999998</v>
      </c>
      <c r="P4297">
        <v>0.12872500000000001</v>
      </c>
      <c r="Q4297">
        <v>0</v>
      </c>
      <c r="R4297">
        <v>0</v>
      </c>
    </row>
    <row r="4298" spans="1:18" x14ac:dyDescent="0.3">
      <c r="A4298">
        <v>4268</v>
      </c>
      <c r="B4298">
        <v>0</v>
      </c>
      <c r="C4298">
        <v>0.840526</v>
      </c>
      <c r="D4298">
        <v>208.986639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0.840526</v>
      </c>
      <c r="P4298">
        <v>0</v>
      </c>
      <c r="Q4298">
        <v>0</v>
      </c>
      <c r="R4298">
        <v>0</v>
      </c>
    </row>
    <row r="4299" spans="1:18" x14ac:dyDescent="0.3">
      <c r="A4299">
        <v>4269</v>
      </c>
      <c r="B4299">
        <v>0</v>
      </c>
      <c r="C4299">
        <v>0.81820300000000001</v>
      </c>
      <c r="D4299">
        <v>207.82952499999999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0.81820300000000001</v>
      </c>
      <c r="P4299">
        <v>0</v>
      </c>
      <c r="Q4299">
        <v>0</v>
      </c>
      <c r="R4299">
        <v>0</v>
      </c>
    </row>
    <row r="4300" spans="1:18" x14ac:dyDescent="0.3">
      <c r="A4300">
        <v>4270</v>
      </c>
      <c r="B4300">
        <v>0</v>
      </c>
      <c r="C4300">
        <v>0.76063499999999995</v>
      </c>
      <c r="D4300">
        <v>206.75382400000001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0.76063499999999995</v>
      </c>
      <c r="P4300">
        <v>0</v>
      </c>
      <c r="Q4300">
        <v>0</v>
      </c>
      <c r="R4300">
        <v>0</v>
      </c>
    </row>
    <row r="4301" spans="1:18" x14ac:dyDescent="0.3">
      <c r="A4301">
        <v>4271</v>
      </c>
      <c r="B4301">
        <v>0</v>
      </c>
      <c r="C4301">
        <v>0.70705099999999999</v>
      </c>
      <c r="D4301">
        <v>205.75390400000001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0.70705099999999999</v>
      </c>
      <c r="P4301">
        <v>0</v>
      </c>
      <c r="Q4301">
        <v>0</v>
      </c>
      <c r="R4301">
        <v>0</v>
      </c>
    </row>
    <row r="4302" spans="1:18" x14ac:dyDescent="0.3">
      <c r="A4302">
        <v>4272</v>
      </c>
      <c r="B4302">
        <v>0</v>
      </c>
      <c r="C4302">
        <v>0.65831300000000004</v>
      </c>
      <c r="D4302">
        <v>204.82290900000001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0.65831300000000004</v>
      </c>
      <c r="P4302">
        <v>0</v>
      </c>
      <c r="Q4302">
        <v>0</v>
      </c>
      <c r="R4302">
        <v>0</v>
      </c>
    </row>
    <row r="4303" spans="1:18" x14ac:dyDescent="0.3">
      <c r="A4303">
        <v>4273</v>
      </c>
      <c r="B4303">
        <v>0</v>
      </c>
      <c r="C4303">
        <v>0.62597800000000003</v>
      </c>
      <c r="D4303">
        <v>203.93764200000001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0.62597800000000003</v>
      </c>
      <c r="P4303">
        <v>0</v>
      </c>
      <c r="Q4303">
        <v>0</v>
      </c>
      <c r="R4303">
        <v>0</v>
      </c>
    </row>
    <row r="4304" spans="1:18" x14ac:dyDescent="0.3">
      <c r="A4304">
        <v>4274</v>
      </c>
      <c r="B4304">
        <v>0</v>
      </c>
      <c r="C4304">
        <v>0.60783399999999999</v>
      </c>
      <c r="D4304">
        <v>203.078035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0.60783399999999999</v>
      </c>
      <c r="P4304">
        <v>0</v>
      </c>
      <c r="Q4304">
        <v>0</v>
      </c>
      <c r="R4304">
        <v>0</v>
      </c>
    </row>
    <row r="4305" spans="1:18" x14ac:dyDescent="0.3">
      <c r="A4305">
        <v>4275</v>
      </c>
      <c r="B4305">
        <v>0</v>
      </c>
      <c r="C4305">
        <v>0.598082</v>
      </c>
      <c r="D4305">
        <v>202.23221899999999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0.598082</v>
      </c>
      <c r="P4305">
        <v>0</v>
      </c>
      <c r="Q4305">
        <v>0</v>
      </c>
      <c r="R4305">
        <v>0</v>
      </c>
    </row>
    <row r="4306" spans="1:18" x14ac:dyDescent="0.3">
      <c r="A4306">
        <v>4276</v>
      </c>
      <c r="B4306">
        <v>0</v>
      </c>
      <c r="C4306">
        <v>0.60484899999999997</v>
      </c>
      <c r="D4306">
        <v>201.376833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0.60484899999999997</v>
      </c>
      <c r="P4306">
        <v>0</v>
      </c>
      <c r="Q4306">
        <v>0</v>
      </c>
      <c r="R4306">
        <v>0</v>
      </c>
    </row>
    <row r="4307" spans="1:18" x14ac:dyDescent="0.3">
      <c r="A4307">
        <v>4277</v>
      </c>
      <c r="B4307">
        <v>0</v>
      </c>
      <c r="C4307">
        <v>0.63061199999999995</v>
      </c>
      <c r="D4307">
        <v>200.48501400000001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0.63061199999999995</v>
      </c>
      <c r="P4307">
        <v>0</v>
      </c>
      <c r="Q4307">
        <v>0</v>
      </c>
      <c r="R4307">
        <v>0</v>
      </c>
    </row>
    <row r="4308" spans="1:18" x14ac:dyDescent="0.3">
      <c r="A4308">
        <v>4278</v>
      </c>
      <c r="B4308">
        <v>0</v>
      </c>
      <c r="C4308">
        <v>0.525814</v>
      </c>
      <c r="D4308">
        <v>199.7414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0.66303900000000004</v>
      </c>
      <c r="P4308">
        <v>0.13722500000000001</v>
      </c>
      <c r="Q4308">
        <v>0</v>
      </c>
      <c r="R4308">
        <v>0</v>
      </c>
    </row>
    <row r="4309" spans="1:18" x14ac:dyDescent="0.3">
      <c r="A4309">
        <v>4279</v>
      </c>
      <c r="B4309">
        <v>0</v>
      </c>
      <c r="C4309">
        <v>1.389E-2</v>
      </c>
      <c r="D4309">
        <v>199.721757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0.68769000000000002</v>
      </c>
      <c r="P4309">
        <v>0.67379999999999995</v>
      </c>
      <c r="Q4309">
        <v>0</v>
      </c>
      <c r="R4309">
        <v>0</v>
      </c>
    </row>
    <row r="4310" spans="1:18" x14ac:dyDescent="0.3">
      <c r="A4310">
        <v>4280</v>
      </c>
      <c r="B4310">
        <v>0.98787899999999995</v>
      </c>
      <c r="C4310">
        <v>0</v>
      </c>
      <c r="D4310">
        <v>200.42029199999999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0.70127099999999998</v>
      </c>
      <c r="P4310">
        <v>1.6891499999999999</v>
      </c>
      <c r="Q4310">
        <v>0</v>
      </c>
      <c r="R4310">
        <v>0</v>
      </c>
    </row>
    <row r="4311" spans="1:18" x14ac:dyDescent="0.3">
      <c r="A4311">
        <v>4281</v>
      </c>
      <c r="B4311">
        <v>1.920283</v>
      </c>
      <c r="C4311">
        <v>0</v>
      </c>
      <c r="D4311">
        <v>201.77813800000001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0.70396700000000001</v>
      </c>
      <c r="P4311">
        <v>2.62425</v>
      </c>
      <c r="Q4311">
        <v>0</v>
      </c>
      <c r="R4311">
        <v>0</v>
      </c>
    </row>
    <row r="4312" spans="1:18" x14ac:dyDescent="0.3">
      <c r="A4312">
        <v>4282</v>
      </c>
      <c r="B4312">
        <v>2.6059359999999998</v>
      </c>
      <c r="C4312">
        <v>0</v>
      </c>
      <c r="D4312">
        <v>203.620813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0.71051399999999998</v>
      </c>
      <c r="P4312">
        <v>3.3164500000000001</v>
      </c>
      <c r="Q4312">
        <v>0</v>
      </c>
      <c r="R4312">
        <v>0</v>
      </c>
    </row>
    <row r="4313" spans="1:18" x14ac:dyDescent="0.3">
      <c r="A4313">
        <v>4283</v>
      </c>
      <c r="B4313">
        <v>3.1421649999999999</v>
      </c>
      <c r="C4313">
        <v>0</v>
      </c>
      <c r="D4313">
        <v>205.842658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0.72053500000000004</v>
      </c>
      <c r="P4313">
        <v>3.8626999999999998</v>
      </c>
      <c r="Q4313">
        <v>0</v>
      </c>
      <c r="R4313">
        <v>0</v>
      </c>
    </row>
    <row r="4314" spans="1:18" x14ac:dyDescent="0.3">
      <c r="A4314">
        <v>4284</v>
      </c>
      <c r="B4314">
        <v>3.380242</v>
      </c>
      <c r="C4314">
        <v>0</v>
      </c>
      <c r="D4314">
        <v>208.23285100000001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0.73330799999999996</v>
      </c>
      <c r="P4314">
        <v>4.11355</v>
      </c>
      <c r="Q4314">
        <v>0</v>
      </c>
      <c r="R4314">
        <v>0</v>
      </c>
    </row>
    <row r="4315" spans="1:18" x14ac:dyDescent="0.3">
      <c r="A4315">
        <v>4285</v>
      </c>
      <c r="B4315">
        <v>3.389033</v>
      </c>
      <c r="C4315">
        <v>0</v>
      </c>
      <c r="D4315">
        <v>210.62925899999999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0.75011700000000003</v>
      </c>
      <c r="P4315">
        <v>4.1391499999999999</v>
      </c>
      <c r="Q4315">
        <v>0</v>
      </c>
      <c r="R4315">
        <v>0</v>
      </c>
    </row>
    <row r="4316" spans="1:18" x14ac:dyDescent="0.3">
      <c r="A4316">
        <v>4286</v>
      </c>
      <c r="B4316">
        <v>3.0650909999999998</v>
      </c>
      <c r="C4316">
        <v>0</v>
      </c>
      <c r="D4316">
        <v>212.796606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0.77595899999999995</v>
      </c>
      <c r="P4316">
        <v>3.8410500000000001</v>
      </c>
      <c r="Q4316">
        <v>0</v>
      </c>
      <c r="R4316">
        <v>0</v>
      </c>
    </row>
    <row r="4317" spans="1:18" x14ac:dyDescent="0.3">
      <c r="A4317">
        <v>4287</v>
      </c>
      <c r="B4317">
        <v>2.5546799999999998</v>
      </c>
      <c r="C4317">
        <v>0</v>
      </c>
      <c r="D4317">
        <v>214.603038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0.79686999999999997</v>
      </c>
      <c r="P4317">
        <v>3.35155</v>
      </c>
      <c r="Q4317">
        <v>0</v>
      </c>
      <c r="R4317">
        <v>0</v>
      </c>
    </row>
    <row r="4318" spans="1:18" x14ac:dyDescent="0.3">
      <c r="A4318">
        <v>4288</v>
      </c>
      <c r="B4318">
        <v>1.8200620000000001</v>
      </c>
      <c r="C4318">
        <v>0</v>
      </c>
      <c r="D4318">
        <v>215.890016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0.82303800000000005</v>
      </c>
      <c r="P4318">
        <v>2.6431</v>
      </c>
      <c r="Q4318">
        <v>0</v>
      </c>
      <c r="R4318">
        <v>0</v>
      </c>
    </row>
    <row r="4319" spans="1:18" x14ac:dyDescent="0.3">
      <c r="A4319">
        <v>4289</v>
      </c>
      <c r="B4319">
        <v>0.887212</v>
      </c>
      <c r="C4319">
        <v>0</v>
      </c>
      <c r="D4319">
        <v>216.51737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0.84418800000000005</v>
      </c>
      <c r="P4319">
        <v>1.7314000000000001</v>
      </c>
      <c r="Q4319">
        <v>0</v>
      </c>
      <c r="R4319">
        <v>0</v>
      </c>
    </row>
    <row r="4320" spans="1:18" x14ac:dyDescent="0.3">
      <c r="A4320">
        <v>4290</v>
      </c>
      <c r="B4320">
        <v>0</v>
      </c>
      <c r="C4320">
        <v>0.119912</v>
      </c>
      <c r="D4320">
        <v>216.34778900000001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0.85451200000000005</v>
      </c>
      <c r="P4320">
        <v>0.73460000000000003</v>
      </c>
      <c r="Q4320">
        <v>0</v>
      </c>
      <c r="R4320">
        <v>0</v>
      </c>
    </row>
    <row r="4321" spans="1:18" x14ac:dyDescent="0.3">
      <c r="A4321">
        <v>4291</v>
      </c>
      <c r="B4321">
        <v>0</v>
      </c>
      <c r="C4321">
        <v>0.66117999999999999</v>
      </c>
      <c r="D4321">
        <v>215.41273799999999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0.84635499999999997</v>
      </c>
      <c r="P4321">
        <v>0.18517500000000001</v>
      </c>
      <c r="Q4321">
        <v>0</v>
      </c>
      <c r="R4321">
        <v>0</v>
      </c>
    </row>
    <row r="4322" spans="1:18" x14ac:dyDescent="0.3">
      <c r="A4322">
        <v>4292</v>
      </c>
      <c r="B4322">
        <v>0</v>
      </c>
      <c r="C4322">
        <v>0.84072400000000003</v>
      </c>
      <c r="D4322">
        <v>214.22377499999999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0.84072400000000003</v>
      </c>
      <c r="P4322">
        <v>0</v>
      </c>
      <c r="Q4322">
        <v>0</v>
      </c>
      <c r="R4322">
        <v>0</v>
      </c>
    </row>
    <row r="4323" spans="1:18" x14ac:dyDescent="0.3">
      <c r="A4323">
        <v>4293</v>
      </c>
      <c r="B4323">
        <v>0</v>
      </c>
      <c r="C4323">
        <v>0.81980500000000001</v>
      </c>
      <c r="D4323">
        <v>213.06439599999999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0.81980500000000001</v>
      </c>
      <c r="P4323">
        <v>0</v>
      </c>
      <c r="Q4323">
        <v>0</v>
      </c>
      <c r="R4323">
        <v>0</v>
      </c>
    </row>
    <row r="4324" spans="1:18" x14ac:dyDescent="0.3">
      <c r="A4324">
        <v>4294</v>
      </c>
      <c r="B4324">
        <v>0</v>
      </c>
      <c r="C4324">
        <v>0.76674399999999998</v>
      </c>
      <c r="D4324">
        <v>211.98005699999999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0.76674399999999998</v>
      </c>
      <c r="P4324">
        <v>0</v>
      </c>
      <c r="Q4324">
        <v>0</v>
      </c>
      <c r="R4324">
        <v>0</v>
      </c>
    </row>
    <row r="4325" spans="1:18" x14ac:dyDescent="0.3">
      <c r="A4325">
        <v>4295</v>
      </c>
      <c r="B4325">
        <v>0</v>
      </c>
      <c r="C4325">
        <v>0.70961300000000005</v>
      </c>
      <c r="D4325">
        <v>210.97651200000001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0.70961300000000005</v>
      </c>
      <c r="P4325">
        <v>0</v>
      </c>
      <c r="Q4325">
        <v>0</v>
      </c>
      <c r="R4325">
        <v>0</v>
      </c>
    </row>
    <row r="4326" spans="1:18" x14ac:dyDescent="0.3">
      <c r="A4326">
        <v>4296</v>
      </c>
      <c r="B4326">
        <v>0</v>
      </c>
      <c r="C4326">
        <v>0.65890800000000005</v>
      </c>
      <c r="D4326">
        <v>210.04467500000001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0.65890800000000005</v>
      </c>
      <c r="P4326">
        <v>0</v>
      </c>
      <c r="Q4326">
        <v>0</v>
      </c>
      <c r="R4326">
        <v>0</v>
      </c>
    </row>
    <row r="4327" spans="1:18" x14ac:dyDescent="0.3">
      <c r="A4327">
        <v>4297</v>
      </c>
      <c r="B4327">
        <v>0</v>
      </c>
      <c r="C4327">
        <v>0.62273999999999996</v>
      </c>
      <c r="D4327">
        <v>209.16398799999999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0.62273999999999996</v>
      </c>
      <c r="P4327">
        <v>0</v>
      </c>
      <c r="Q4327">
        <v>0</v>
      </c>
      <c r="R4327">
        <v>0</v>
      </c>
    </row>
    <row r="4328" spans="1:18" x14ac:dyDescent="0.3">
      <c r="A4328">
        <v>4298</v>
      </c>
      <c r="B4328">
        <v>0</v>
      </c>
      <c r="C4328">
        <v>0.60089400000000004</v>
      </c>
      <c r="D4328">
        <v>208.31419600000001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0.60089400000000004</v>
      </c>
      <c r="P4328">
        <v>0</v>
      </c>
      <c r="Q4328">
        <v>0</v>
      </c>
      <c r="R4328">
        <v>0</v>
      </c>
    </row>
    <row r="4329" spans="1:18" x14ac:dyDescent="0.3">
      <c r="A4329">
        <v>4299</v>
      </c>
      <c r="B4329">
        <v>0</v>
      </c>
      <c r="C4329">
        <v>0.58750100000000005</v>
      </c>
      <c r="D4329">
        <v>207.48334299999999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0.58750100000000005</v>
      </c>
      <c r="P4329">
        <v>0</v>
      </c>
      <c r="Q4329">
        <v>0</v>
      </c>
      <c r="R4329">
        <v>0</v>
      </c>
    </row>
    <row r="4330" spans="1:18" x14ac:dyDescent="0.3">
      <c r="A4330">
        <v>4300</v>
      </c>
      <c r="B4330">
        <v>0</v>
      </c>
      <c r="C4330">
        <v>0.58446799999999999</v>
      </c>
      <c r="D4330">
        <v>206.656781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0.58446799999999999</v>
      </c>
      <c r="P4330">
        <v>0</v>
      </c>
      <c r="Q4330">
        <v>0</v>
      </c>
      <c r="R4330">
        <v>0</v>
      </c>
    </row>
    <row r="4331" spans="1:18" x14ac:dyDescent="0.3">
      <c r="A4331">
        <v>4301</v>
      </c>
      <c r="B4331">
        <v>0</v>
      </c>
      <c r="C4331">
        <v>0.59133800000000003</v>
      </c>
      <c r="D4331">
        <v>205.820502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0.59133800000000003</v>
      </c>
      <c r="P4331">
        <v>0</v>
      </c>
      <c r="Q4331">
        <v>0</v>
      </c>
      <c r="R4331">
        <v>0</v>
      </c>
    </row>
    <row r="4332" spans="1:18" x14ac:dyDescent="0.3">
      <c r="A4332">
        <v>4302</v>
      </c>
      <c r="B4332">
        <v>0</v>
      </c>
      <c r="C4332">
        <v>0.45393099999999997</v>
      </c>
      <c r="D4332">
        <v>205.17854700000001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0.60355599999999998</v>
      </c>
      <c r="P4332">
        <v>0.14962500000000001</v>
      </c>
      <c r="Q4332">
        <v>0</v>
      </c>
      <c r="R4332">
        <v>0</v>
      </c>
    </row>
    <row r="4333" spans="1:18" x14ac:dyDescent="0.3">
      <c r="A4333">
        <v>4303</v>
      </c>
      <c r="B4333">
        <v>0</v>
      </c>
      <c r="C4333">
        <v>0</v>
      </c>
      <c r="D4333">
        <v>205.17854700000001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0.62260599999999999</v>
      </c>
      <c r="P4333">
        <v>0.67979999999999996</v>
      </c>
      <c r="Q4333">
        <v>0</v>
      </c>
      <c r="R4333">
        <v>5.7194000000000002E-2</v>
      </c>
    </row>
    <row r="4334" spans="1:18" x14ac:dyDescent="0.3">
      <c r="A4334">
        <v>4304</v>
      </c>
      <c r="B4334">
        <v>1.1040760000000001</v>
      </c>
      <c r="C4334">
        <v>0</v>
      </c>
      <c r="D4334">
        <v>205.95924600000001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0.62342399999999998</v>
      </c>
      <c r="P4334">
        <v>1.7275</v>
      </c>
      <c r="Q4334">
        <v>0</v>
      </c>
      <c r="R4334">
        <v>0</v>
      </c>
    </row>
    <row r="4335" spans="1:18" x14ac:dyDescent="0.3">
      <c r="A4335">
        <v>4305</v>
      </c>
      <c r="B4335">
        <v>2.121127</v>
      </c>
      <c r="C4335">
        <v>0</v>
      </c>
      <c r="D4335">
        <v>207.45911000000001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0.62922299999999998</v>
      </c>
      <c r="P4335">
        <v>2.7503500000000001</v>
      </c>
      <c r="Q4335">
        <v>0</v>
      </c>
      <c r="R4335">
        <v>0</v>
      </c>
    </row>
    <row r="4336" spans="1:18" x14ac:dyDescent="0.3">
      <c r="A4336">
        <v>4306</v>
      </c>
      <c r="B4336">
        <v>2.8844319999999999</v>
      </c>
      <c r="C4336">
        <v>0</v>
      </c>
      <c r="D4336">
        <v>209.49871099999999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0.64051800000000003</v>
      </c>
      <c r="P4336">
        <v>3.52495</v>
      </c>
      <c r="Q4336">
        <v>0</v>
      </c>
      <c r="R4336">
        <v>0</v>
      </c>
    </row>
    <row r="4337" spans="1:18" x14ac:dyDescent="0.3">
      <c r="A4337">
        <v>4307</v>
      </c>
      <c r="B4337">
        <v>3.3571040000000001</v>
      </c>
      <c r="C4337">
        <v>0</v>
      </c>
      <c r="D4337">
        <v>211.87254200000001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0.65654599999999996</v>
      </c>
      <c r="P4337">
        <v>4.0136500000000002</v>
      </c>
      <c r="Q4337">
        <v>0</v>
      </c>
      <c r="R4337">
        <v>0</v>
      </c>
    </row>
    <row r="4338" spans="1:18" x14ac:dyDescent="0.3">
      <c r="A4338">
        <v>4308</v>
      </c>
      <c r="B4338">
        <v>3.6021709999999998</v>
      </c>
      <c r="C4338">
        <v>0</v>
      </c>
      <c r="D4338">
        <v>214.41966199999999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0.67707899999999999</v>
      </c>
      <c r="P4338">
        <v>4.2792500000000002</v>
      </c>
      <c r="Q4338">
        <v>0</v>
      </c>
      <c r="R4338">
        <v>0</v>
      </c>
    </row>
    <row r="4339" spans="1:18" x14ac:dyDescent="0.3">
      <c r="A4339">
        <v>4309</v>
      </c>
      <c r="B4339">
        <v>3.5838809999999999</v>
      </c>
      <c r="C4339">
        <v>0</v>
      </c>
      <c r="D4339">
        <v>216.95384899999999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0.70116900000000004</v>
      </c>
      <c r="P4339">
        <v>4.28505</v>
      </c>
      <c r="Q4339">
        <v>0</v>
      </c>
      <c r="R4339">
        <v>0</v>
      </c>
    </row>
    <row r="4340" spans="1:18" x14ac:dyDescent="0.3">
      <c r="A4340">
        <v>4310</v>
      </c>
      <c r="B4340">
        <v>3.3057669999999999</v>
      </c>
      <c r="C4340">
        <v>0</v>
      </c>
      <c r="D4340">
        <v>219.29137900000001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0.73283299999999996</v>
      </c>
      <c r="P4340">
        <v>4.0385999999999997</v>
      </c>
      <c r="Q4340">
        <v>0</v>
      </c>
      <c r="R4340">
        <v>0</v>
      </c>
    </row>
    <row r="4341" spans="1:18" x14ac:dyDescent="0.3">
      <c r="A4341">
        <v>4311</v>
      </c>
      <c r="B4341">
        <v>2.7916750000000001</v>
      </c>
      <c r="C4341">
        <v>0</v>
      </c>
      <c r="D4341">
        <v>221.26539099999999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0.75882499999999997</v>
      </c>
      <c r="P4341">
        <v>3.5505</v>
      </c>
      <c r="Q4341">
        <v>0</v>
      </c>
      <c r="R4341">
        <v>0</v>
      </c>
    </row>
    <row r="4342" spans="1:18" x14ac:dyDescent="0.3">
      <c r="A4342">
        <v>4312</v>
      </c>
      <c r="B4342">
        <v>2.0437810000000001</v>
      </c>
      <c r="C4342">
        <v>0</v>
      </c>
      <c r="D4342">
        <v>222.71056300000001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0.78006900000000001</v>
      </c>
      <c r="P4342">
        <v>2.8238500000000002</v>
      </c>
      <c r="Q4342">
        <v>0</v>
      </c>
      <c r="R4342">
        <v>0</v>
      </c>
    </row>
    <row r="4343" spans="1:18" x14ac:dyDescent="0.3">
      <c r="A4343">
        <v>4313</v>
      </c>
      <c r="B4343">
        <v>1.0495099999999999</v>
      </c>
      <c r="C4343">
        <v>0</v>
      </c>
      <c r="D4343">
        <v>223.45267799999999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0.79829000000000006</v>
      </c>
      <c r="P4343">
        <v>1.8478000000000001</v>
      </c>
      <c r="Q4343">
        <v>0</v>
      </c>
      <c r="R4343">
        <v>0</v>
      </c>
    </row>
    <row r="4344" spans="1:18" x14ac:dyDescent="0.3">
      <c r="A4344">
        <v>4314</v>
      </c>
      <c r="B4344">
        <v>0</v>
      </c>
      <c r="C4344">
        <v>3.6830000000000002E-2</v>
      </c>
      <c r="D4344">
        <v>223.40059299999999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0.80932999999999999</v>
      </c>
      <c r="P4344">
        <v>0.77249999999999996</v>
      </c>
      <c r="Q4344">
        <v>0</v>
      </c>
      <c r="R4344">
        <v>0</v>
      </c>
    </row>
    <row r="4345" spans="1:18" x14ac:dyDescent="0.3">
      <c r="A4345">
        <v>4315</v>
      </c>
      <c r="B4345">
        <v>0</v>
      </c>
      <c r="C4345">
        <v>0.69084400000000001</v>
      </c>
      <c r="D4345">
        <v>222.42359200000001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0.81184400000000001</v>
      </c>
      <c r="P4345">
        <v>0.121</v>
      </c>
      <c r="Q4345">
        <v>0</v>
      </c>
      <c r="R4345">
        <v>0</v>
      </c>
    </row>
    <row r="4346" spans="1:18" x14ac:dyDescent="0.3">
      <c r="A4346">
        <v>4316</v>
      </c>
      <c r="B4346">
        <v>0</v>
      </c>
      <c r="C4346">
        <v>0.81439700000000004</v>
      </c>
      <c r="D4346">
        <v>221.271861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0.81439700000000004</v>
      </c>
      <c r="P4346">
        <v>0</v>
      </c>
      <c r="Q4346">
        <v>0</v>
      </c>
      <c r="R4346">
        <v>0</v>
      </c>
    </row>
    <row r="4347" spans="1:18" x14ac:dyDescent="0.3">
      <c r="A4347">
        <v>4317</v>
      </c>
      <c r="B4347">
        <v>0</v>
      </c>
      <c r="C4347">
        <v>0.796601</v>
      </c>
      <c r="D4347">
        <v>220.145297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0.796601</v>
      </c>
      <c r="P4347">
        <v>0</v>
      </c>
      <c r="Q4347">
        <v>0</v>
      </c>
      <c r="R4347">
        <v>0</v>
      </c>
    </row>
    <row r="4348" spans="1:18" x14ac:dyDescent="0.3">
      <c r="A4348">
        <v>4318</v>
      </c>
      <c r="B4348">
        <v>0</v>
      </c>
      <c r="C4348">
        <v>0.75273999999999996</v>
      </c>
      <c r="D4348">
        <v>219.08076299999999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0.75273999999999996</v>
      </c>
      <c r="P4348">
        <v>0</v>
      </c>
      <c r="Q4348">
        <v>0</v>
      </c>
      <c r="R4348">
        <v>0</v>
      </c>
    </row>
    <row r="4349" spans="1:18" x14ac:dyDescent="0.3">
      <c r="A4349">
        <v>4319</v>
      </c>
      <c r="B4349">
        <v>0</v>
      </c>
      <c r="C4349">
        <v>0.69819200000000003</v>
      </c>
      <c r="D4349">
        <v>218.09336999999999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0.69819200000000003</v>
      </c>
      <c r="P4349">
        <v>0</v>
      </c>
      <c r="Q4349">
        <v>0</v>
      </c>
      <c r="R4349">
        <v>0</v>
      </c>
    </row>
    <row r="4350" spans="1:18" x14ac:dyDescent="0.3">
      <c r="A4350">
        <v>4320</v>
      </c>
      <c r="B4350">
        <v>0</v>
      </c>
      <c r="C4350">
        <v>0.65188400000000002</v>
      </c>
      <c r="D4350">
        <v>217.17146700000001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0.65188400000000002</v>
      </c>
      <c r="P4350">
        <v>0</v>
      </c>
      <c r="Q4350">
        <v>0</v>
      </c>
      <c r="R4350">
        <v>0</v>
      </c>
    </row>
    <row r="4351" spans="1:18" x14ac:dyDescent="0.3">
      <c r="A4351">
        <v>4321</v>
      </c>
      <c r="B4351">
        <v>0</v>
      </c>
      <c r="C4351">
        <v>0.61707699999999999</v>
      </c>
      <c r="D4351">
        <v>216.298789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0.61707699999999999</v>
      </c>
      <c r="P4351">
        <v>0</v>
      </c>
      <c r="Q4351">
        <v>0</v>
      </c>
      <c r="R4351">
        <v>0</v>
      </c>
    </row>
    <row r="4352" spans="1:18" x14ac:dyDescent="0.3">
      <c r="A4352">
        <v>4322</v>
      </c>
      <c r="B4352">
        <v>0</v>
      </c>
      <c r="C4352">
        <v>0.594333</v>
      </c>
      <c r="D4352">
        <v>215.45827499999999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0.594333</v>
      </c>
      <c r="P4352">
        <v>0</v>
      </c>
      <c r="Q4352">
        <v>0</v>
      </c>
      <c r="R4352">
        <v>0</v>
      </c>
    </row>
    <row r="4353" spans="1:18" x14ac:dyDescent="0.3">
      <c r="A4353">
        <v>4323</v>
      </c>
      <c r="B4353">
        <v>0</v>
      </c>
      <c r="C4353">
        <v>0.57764300000000002</v>
      </c>
      <c r="D4353">
        <v>214.64136400000001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0.57764300000000002</v>
      </c>
      <c r="P4353">
        <v>0</v>
      </c>
      <c r="Q4353">
        <v>0</v>
      </c>
      <c r="R4353">
        <v>0</v>
      </c>
    </row>
    <row r="4354" spans="1:18" x14ac:dyDescent="0.3">
      <c r="A4354">
        <v>4324</v>
      </c>
      <c r="B4354">
        <v>0</v>
      </c>
      <c r="C4354">
        <v>0.57109900000000002</v>
      </c>
      <c r="D4354">
        <v>213.833707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0.57109900000000002</v>
      </c>
      <c r="P4354">
        <v>0</v>
      </c>
      <c r="Q4354">
        <v>0</v>
      </c>
      <c r="R4354">
        <v>0</v>
      </c>
    </row>
    <row r="4355" spans="1:18" x14ac:dyDescent="0.3">
      <c r="A4355">
        <v>4325</v>
      </c>
      <c r="B4355">
        <v>0</v>
      </c>
      <c r="C4355">
        <v>0.57916500000000004</v>
      </c>
      <c r="D4355">
        <v>213.014645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0.57916500000000004</v>
      </c>
      <c r="P4355">
        <v>0</v>
      </c>
      <c r="Q4355">
        <v>0</v>
      </c>
      <c r="R4355">
        <v>0</v>
      </c>
    </row>
    <row r="4356" spans="1:18" x14ac:dyDescent="0.3">
      <c r="A4356">
        <v>4326</v>
      </c>
      <c r="B4356">
        <v>0</v>
      </c>
      <c r="C4356">
        <v>0.470779</v>
      </c>
      <c r="D4356">
        <v>212.34886299999999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0.57987900000000003</v>
      </c>
      <c r="P4356">
        <v>0.1091</v>
      </c>
      <c r="Q4356">
        <v>0</v>
      </c>
      <c r="R4356">
        <v>0</v>
      </c>
    </row>
    <row r="4357" spans="1:18" x14ac:dyDescent="0.3">
      <c r="A4357">
        <v>4327</v>
      </c>
      <c r="B4357">
        <v>0</v>
      </c>
      <c r="C4357">
        <v>0</v>
      </c>
      <c r="D4357">
        <v>212.34886299999999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0.58884999999999998</v>
      </c>
      <c r="P4357">
        <v>0.67174999999999996</v>
      </c>
      <c r="Q4357">
        <v>0</v>
      </c>
      <c r="R4357">
        <v>8.2900000000000001E-2</v>
      </c>
    </row>
    <row r="4358" spans="1:18" x14ac:dyDescent="0.3">
      <c r="A4358">
        <v>4328</v>
      </c>
      <c r="B4358">
        <v>1.2291289999999999</v>
      </c>
      <c r="C4358">
        <v>0</v>
      </c>
      <c r="D4358">
        <v>213.21798799999999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0.59557099999999996</v>
      </c>
      <c r="P4358">
        <v>1.8247</v>
      </c>
      <c r="Q4358">
        <v>0</v>
      </c>
      <c r="R4358">
        <v>0</v>
      </c>
    </row>
    <row r="4359" spans="1:18" x14ac:dyDescent="0.3">
      <c r="A4359">
        <v>4329</v>
      </c>
      <c r="B4359">
        <v>2.2878970000000001</v>
      </c>
      <c r="C4359">
        <v>0</v>
      </c>
      <c r="D4359">
        <v>214.83577500000001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0.60655300000000001</v>
      </c>
      <c r="P4359">
        <v>2.89445</v>
      </c>
      <c r="Q4359">
        <v>0</v>
      </c>
      <c r="R4359">
        <v>0</v>
      </c>
    </row>
    <row r="4360" spans="1:18" x14ac:dyDescent="0.3">
      <c r="A4360">
        <v>4330</v>
      </c>
      <c r="B4360">
        <v>3.0674359999999998</v>
      </c>
      <c r="C4360">
        <v>0</v>
      </c>
      <c r="D4360">
        <v>217.00478000000001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0.62286399999999997</v>
      </c>
      <c r="P4360">
        <v>3.6903000000000001</v>
      </c>
      <c r="Q4360">
        <v>0</v>
      </c>
      <c r="R4360">
        <v>0</v>
      </c>
    </row>
    <row r="4361" spans="1:18" x14ac:dyDescent="0.3">
      <c r="A4361">
        <v>4331</v>
      </c>
      <c r="B4361">
        <v>3.5637460000000001</v>
      </c>
      <c r="C4361">
        <v>0</v>
      </c>
      <c r="D4361">
        <v>219.52472900000001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0.64330399999999999</v>
      </c>
      <c r="P4361">
        <v>4.2070499999999997</v>
      </c>
      <c r="Q4361">
        <v>0</v>
      </c>
      <c r="R4361">
        <v>0</v>
      </c>
    </row>
    <row r="4362" spans="1:18" x14ac:dyDescent="0.3">
      <c r="A4362">
        <v>4332</v>
      </c>
      <c r="B4362">
        <v>3.762737</v>
      </c>
      <c r="C4362">
        <v>0</v>
      </c>
      <c r="D4362">
        <v>222.18538599999999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0.66606299999999996</v>
      </c>
      <c r="P4362">
        <v>4.4287999999999998</v>
      </c>
      <c r="Q4362">
        <v>0</v>
      </c>
      <c r="R4362">
        <v>0</v>
      </c>
    </row>
    <row r="4363" spans="1:18" x14ac:dyDescent="0.3">
      <c r="A4363">
        <v>4333</v>
      </c>
      <c r="B4363">
        <v>3.7446280000000001</v>
      </c>
      <c r="C4363">
        <v>0</v>
      </c>
      <c r="D4363">
        <v>224.83323799999999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0.68707200000000002</v>
      </c>
      <c r="P4363">
        <v>4.4317000000000002</v>
      </c>
      <c r="Q4363">
        <v>0</v>
      </c>
      <c r="R4363">
        <v>0</v>
      </c>
    </row>
    <row r="4364" spans="1:18" x14ac:dyDescent="0.3">
      <c r="A4364">
        <v>4334</v>
      </c>
      <c r="B4364">
        <v>3.4308510000000001</v>
      </c>
      <c r="C4364">
        <v>0</v>
      </c>
      <c r="D4364">
        <v>227.25921700000001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0.71789899999999995</v>
      </c>
      <c r="P4364">
        <v>4.1487499999999997</v>
      </c>
      <c r="Q4364">
        <v>0</v>
      </c>
      <c r="R4364">
        <v>0</v>
      </c>
    </row>
    <row r="4365" spans="1:18" x14ac:dyDescent="0.3">
      <c r="A4365">
        <v>4335</v>
      </c>
      <c r="B4365">
        <v>2.8590689999999999</v>
      </c>
      <c r="C4365">
        <v>0</v>
      </c>
      <c r="D4365">
        <v>229.28088399999999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0.75923099999999999</v>
      </c>
      <c r="P4365">
        <v>3.6183000000000001</v>
      </c>
      <c r="Q4365">
        <v>0</v>
      </c>
      <c r="R4365">
        <v>0</v>
      </c>
    </row>
    <row r="4366" spans="1:18" x14ac:dyDescent="0.3">
      <c r="A4366">
        <v>4336</v>
      </c>
      <c r="B4366">
        <v>2.06962</v>
      </c>
      <c r="C4366">
        <v>0</v>
      </c>
      <c r="D4366">
        <v>230.744326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0.79703000000000002</v>
      </c>
      <c r="P4366">
        <v>2.8666499999999999</v>
      </c>
      <c r="Q4366">
        <v>0</v>
      </c>
      <c r="R4366">
        <v>0</v>
      </c>
    </row>
    <row r="4367" spans="1:18" x14ac:dyDescent="0.3">
      <c r="A4367">
        <v>4337</v>
      </c>
      <c r="B4367">
        <v>1.039803</v>
      </c>
      <c r="C4367">
        <v>0</v>
      </c>
      <c r="D4367">
        <v>231.479578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0.83529699999999996</v>
      </c>
      <c r="P4367">
        <v>1.8751</v>
      </c>
      <c r="Q4367">
        <v>0</v>
      </c>
      <c r="R4367">
        <v>0</v>
      </c>
    </row>
    <row r="4368" spans="1:18" x14ac:dyDescent="0.3">
      <c r="A4368">
        <v>4338</v>
      </c>
      <c r="B4368">
        <v>0</v>
      </c>
      <c r="C4368">
        <v>8.5038000000000002E-2</v>
      </c>
      <c r="D4368">
        <v>231.35931600000001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0.85998799999999997</v>
      </c>
      <c r="P4368">
        <v>0.77495000000000003</v>
      </c>
      <c r="Q4368">
        <v>0</v>
      </c>
      <c r="R4368">
        <v>0</v>
      </c>
    </row>
    <row r="4369" spans="1:18" x14ac:dyDescent="0.3">
      <c r="A4369">
        <v>4339</v>
      </c>
      <c r="B4369">
        <v>0</v>
      </c>
      <c r="C4369">
        <v>0.73287199999999997</v>
      </c>
      <c r="D4369">
        <v>230.322878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0.85464700000000005</v>
      </c>
      <c r="P4369">
        <v>0.12177499999999999</v>
      </c>
      <c r="Q4369">
        <v>0</v>
      </c>
      <c r="R4369">
        <v>0</v>
      </c>
    </row>
    <row r="4370" spans="1:18" x14ac:dyDescent="0.3">
      <c r="A4370">
        <v>4340</v>
      </c>
      <c r="B4370">
        <v>0</v>
      </c>
      <c r="C4370">
        <v>0.84687699999999999</v>
      </c>
      <c r="D4370">
        <v>229.125213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0.84687699999999999</v>
      </c>
      <c r="P4370">
        <v>0</v>
      </c>
      <c r="Q4370">
        <v>0</v>
      </c>
      <c r="R4370">
        <v>0</v>
      </c>
    </row>
    <row r="4371" spans="1:18" x14ac:dyDescent="0.3">
      <c r="A4371">
        <v>4341</v>
      </c>
      <c r="B4371">
        <v>0</v>
      </c>
      <c r="C4371">
        <v>0.81946399999999997</v>
      </c>
      <c r="D4371">
        <v>227.96631600000001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0.81946399999999997</v>
      </c>
      <c r="P4371">
        <v>0</v>
      </c>
      <c r="Q4371">
        <v>0</v>
      </c>
      <c r="R4371">
        <v>0</v>
      </c>
    </row>
    <row r="4372" spans="1:18" x14ac:dyDescent="0.3">
      <c r="A4372">
        <v>4342</v>
      </c>
      <c r="B4372">
        <v>0</v>
      </c>
      <c r="C4372">
        <v>0.75493600000000005</v>
      </c>
      <c r="D4372">
        <v>226.89867599999999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0.75493600000000005</v>
      </c>
      <c r="P4372">
        <v>0</v>
      </c>
      <c r="Q4372">
        <v>0</v>
      </c>
      <c r="R4372">
        <v>0</v>
      </c>
    </row>
    <row r="4373" spans="1:18" x14ac:dyDescent="0.3">
      <c r="A4373">
        <v>4343</v>
      </c>
      <c r="B4373">
        <v>0</v>
      </c>
      <c r="C4373">
        <v>0.69522700000000004</v>
      </c>
      <c r="D4373">
        <v>225.91547700000001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0.69522700000000004</v>
      </c>
      <c r="P4373">
        <v>0</v>
      </c>
      <c r="Q4373">
        <v>0</v>
      </c>
      <c r="R4373">
        <v>0</v>
      </c>
    </row>
    <row r="4374" spans="1:18" x14ac:dyDescent="0.3">
      <c r="A4374">
        <v>4344</v>
      </c>
      <c r="B4374">
        <v>0</v>
      </c>
      <c r="C4374">
        <v>0.6462</v>
      </c>
      <c r="D4374">
        <v>225.001611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0.6462</v>
      </c>
      <c r="P4374">
        <v>0</v>
      </c>
      <c r="Q4374">
        <v>0</v>
      </c>
      <c r="R4374">
        <v>0</v>
      </c>
    </row>
    <row r="4375" spans="1:18" x14ac:dyDescent="0.3">
      <c r="A4375">
        <v>4345</v>
      </c>
      <c r="B4375">
        <v>0</v>
      </c>
      <c r="C4375">
        <v>0.61053999999999997</v>
      </c>
      <c r="D4375">
        <v>224.13817700000001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0.61053999999999997</v>
      </c>
      <c r="P4375">
        <v>0</v>
      </c>
      <c r="Q4375">
        <v>0</v>
      </c>
      <c r="R4375">
        <v>0</v>
      </c>
    </row>
    <row r="4376" spans="1:18" x14ac:dyDescent="0.3">
      <c r="A4376">
        <v>4346</v>
      </c>
      <c r="B4376">
        <v>0</v>
      </c>
      <c r="C4376">
        <v>0.58887500000000004</v>
      </c>
      <c r="D4376">
        <v>223.30538300000001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0.58887500000000004</v>
      </c>
      <c r="P4376">
        <v>0</v>
      </c>
      <c r="Q4376">
        <v>0</v>
      </c>
      <c r="R4376">
        <v>0</v>
      </c>
    </row>
    <row r="4377" spans="1:18" x14ac:dyDescent="0.3">
      <c r="A4377">
        <v>4347</v>
      </c>
      <c r="B4377">
        <v>0</v>
      </c>
      <c r="C4377">
        <v>0.58293700000000004</v>
      </c>
      <c r="D4377">
        <v>222.480986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0.58293700000000004</v>
      </c>
      <c r="P4377">
        <v>0</v>
      </c>
      <c r="Q4377">
        <v>0</v>
      </c>
      <c r="R4377">
        <v>0</v>
      </c>
    </row>
    <row r="4378" spans="1:18" x14ac:dyDescent="0.3">
      <c r="A4378">
        <v>4348</v>
      </c>
      <c r="B4378">
        <v>0</v>
      </c>
      <c r="C4378">
        <v>0.59389700000000001</v>
      </c>
      <c r="D4378">
        <v>221.64108899999999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0.59389700000000001</v>
      </c>
      <c r="P4378">
        <v>0</v>
      </c>
      <c r="Q4378">
        <v>0</v>
      </c>
      <c r="R4378">
        <v>0</v>
      </c>
    </row>
    <row r="4379" spans="1:18" x14ac:dyDescent="0.3">
      <c r="A4379">
        <v>4349</v>
      </c>
      <c r="B4379">
        <v>0</v>
      </c>
      <c r="C4379">
        <v>0.62693699999999997</v>
      </c>
      <c r="D4379">
        <v>220.75446700000001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0.62693699999999997</v>
      </c>
      <c r="P4379">
        <v>0</v>
      </c>
      <c r="Q4379">
        <v>0</v>
      </c>
      <c r="R4379">
        <v>0</v>
      </c>
    </row>
    <row r="4380" spans="1:18" x14ac:dyDescent="0.3">
      <c r="A4380">
        <v>4350</v>
      </c>
      <c r="B4380">
        <v>0</v>
      </c>
      <c r="C4380">
        <v>0.53169999999999995</v>
      </c>
      <c r="D4380">
        <v>220.00252900000001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0.66412499999999997</v>
      </c>
      <c r="P4380">
        <v>0.13242499999999999</v>
      </c>
      <c r="Q4380">
        <v>0</v>
      </c>
      <c r="R4380">
        <v>0</v>
      </c>
    </row>
    <row r="4381" spans="1:18" x14ac:dyDescent="0.3">
      <c r="A4381">
        <v>4351</v>
      </c>
      <c r="B4381">
        <v>0</v>
      </c>
      <c r="C4381">
        <v>4.2955E-2</v>
      </c>
      <c r="D4381">
        <v>219.94178199999999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0.70625499999999997</v>
      </c>
      <c r="P4381">
        <v>0.6633</v>
      </c>
      <c r="Q4381">
        <v>0</v>
      </c>
      <c r="R4381">
        <v>0</v>
      </c>
    </row>
    <row r="4382" spans="1:18" x14ac:dyDescent="0.3">
      <c r="A4382">
        <v>4352</v>
      </c>
      <c r="B4382">
        <v>1.0254589999999999</v>
      </c>
      <c r="C4382">
        <v>0</v>
      </c>
      <c r="D4382">
        <v>220.66689099999999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0.72594099999999995</v>
      </c>
      <c r="P4382">
        <v>1.7514000000000001</v>
      </c>
      <c r="Q4382">
        <v>0</v>
      </c>
      <c r="R4382">
        <v>0</v>
      </c>
    </row>
    <row r="4383" spans="1:18" x14ac:dyDescent="0.3">
      <c r="A4383">
        <v>4353</v>
      </c>
      <c r="B4383">
        <v>2.0255139999999998</v>
      </c>
      <c r="C4383">
        <v>0</v>
      </c>
      <c r="D4383">
        <v>222.09914499999999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0.74388600000000005</v>
      </c>
      <c r="P4383">
        <v>2.7694000000000001</v>
      </c>
      <c r="Q4383">
        <v>0</v>
      </c>
      <c r="R4383">
        <v>0</v>
      </c>
    </row>
    <row r="4384" spans="1:18" x14ac:dyDescent="0.3">
      <c r="A4384">
        <v>4354</v>
      </c>
      <c r="B4384">
        <v>2.7645569999999999</v>
      </c>
      <c r="C4384">
        <v>0</v>
      </c>
      <c r="D4384">
        <v>224.05398199999999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0.76449299999999998</v>
      </c>
      <c r="P4384">
        <v>3.5290499999999998</v>
      </c>
      <c r="Q4384">
        <v>0</v>
      </c>
      <c r="R4384">
        <v>0</v>
      </c>
    </row>
    <row r="4385" spans="1:18" x14ac:dyDescent="0.3">
      <c r="A4385">
        <v>4355</v>
      </c>
      <c r="B4385">
        <v>3.2315450000000001</v>
      </c>
      <c r="C4385">
        <v>0</v>
      </c>
      <c r="D4385">
        <v>226.33902900000001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0.776505</v>
      </c>
      <c r="P4385">
        <v>4.0080499999999999</v>
      </c>
      <c r="Q4385">
        <v>0</v>
      </c>
      <c r="R4385">
        <v>0</v>
      </c>
    </row>
    <row r="4386" spans="1:18" x14ac:dyDescent="0.3">
      <c r="A4386">
        <v>4356</v>
      </c>
      <c r="B4386">
        <v>3.453802</v>
      </c>
      <c r="C4386">
        <v>0</v>
      </c>
      <c r="D4386">
        <v>228.78123600000001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0.795848</v>
      </c>
      <c r="P4386">
        <v>4.2496499999999999</v>
      </c>
      <c r="Q4386">
        <v>0</v>
      </c>
      <c r="R4386">
        <v>0</v>
      </c>
    </row>
    <row r="4387" spans="1:18" x14ac:dyDescent="0.3">
      <c r="A4387">
        <v>4357</v>
      </c>
      <c r="B4387">
        <v>3.4047269999999998</v>
      </c>
      <c r="C4387">
        <v>0</v>
      </c>
      <c r="D4387">
        <v>231.18874099999999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0.83002299999999996</v>
      </c>
      <c r="P4387">
        <v>4.23475</v>
      </c>
      <c r="Q4387">
        <v>0</v>
      </c>
      <c r="R4387">
        <v>0</v>
      </c>
    </row>
    <row r="4388" spans="1:18" x14ac:dyDescent="0.3">
      <c r="A4388">
        <v>4358</v>
      </c>
      <c r="B4388">
        <v>3.1087479999999998</v>
      </c>
      <c r="C4388">
        <v>0</v>
      </c>
      <c r="D4388">
        <v>233.38695799999999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0.85800200000000004</v>
      </c>
      <c r="P4388">
        <v>3.9667500000000002</v>
      </c>
      <c r="Q4388">
        <v>0</v>
      </c>
      <c r="R4388">
        <v>0</v>
      </c>
    </row>
    <row r="4389" spans="1:18" x14ac:dyDescent="0.3">
      <c r="A4389">
        <v>4359</v>
      </c>
      <c r="B4389">
        <v>2.5801460000000001</v>
      </c>
      <c r="C4389">
        <v>0</v>
      </c>
      <c r="D4389">
        <v>235.21139700000001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0.892204</v>
      </c>
      <c r="P4389">
        <v>3.47235</v>
      </c>
      <c r="Q4389">
        <v>0</v>
      </c>
      <c r="R4389">
        <v>0</v>
      </c>
    </row>
    <row r="4390" spans="1:18" x14ac:dyDescent="0.3">
      <c r="A4390">
        <v>4360</v>
      </c>
      <c r="B4390">
        <v>1.8262480000000001</v>
      </c>
      <c r="C4390">
        <v>0</v>
      </c>
      <c r="D4390">
        <v>236.50274899999999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0.92005199999999998</v>
      </c>
      <c r="P4390">
        <v>2.7463000000000002</v>
      </c>
      <c r="Q4390">
        <v>0</v>
      </c>
      <c r="R4390">
        <v>0</v>
      </c>
    </row>
    <row r="4391" spans="1:18" x14ac:dyDescent="0.3">
      <c r="A4391">
        <v>4361</v>
      </c>
      <c r="B4391">
        <v>0.85106199999999999</v>
      </c>
      <c r="C4391">
        <v>0</v>
      </c>
      <c r="D4391">
        <v>237.10454100000001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0.94313800000000003</v>
      </c>
      <c r="P4391">
        <v>1.7942</v>
      </c>
      <c r="Q4391">
        <v>0</v>
      </c>
      <c r="R4391">
        <v>0</v>
      </c>
    </row>
    <row r="4392" spans="1:18" x14ac:dyDescent="0.3">
      <c r="A4392">
        <v>4362</v>
      </c>
      <c r="B4392">
        <v>0</v>
      </c>
      <c r="C4392">
        <v>0.19450000000000001</v>
      </c>
      <c r="D4392">
        <v>236.829477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0.95394999999999996</v>
      </c>
      <c r="P4392">
        <v>0.75944999999999996</v>
      </c>
      <c r="Q4392">
        <v>0</v>
      </c>
      <c r="R4392">
        <v>0</v>
      </c>
    </row>
    <row r="4393" spans="1:18" x14ac:dyDescent="0.3">
      <c r="A4393">
        <v>4363</v>
      </c>
      <c r="B4393">
        <v>0</v>
      </c>
      <c r="C4393">
        <v>0.79466300000000001</v>
      </c>
      <c r="D4393">
        <v>235.70565300000001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0.94223800000000002</v>
      </c>
      <c r="P4393">
        <v>0.14757500000000001</v>
      </c>
      <c r="Q4393">
        <v>0</v>
      </c>
      <c r="R4393">
        <v>0</v>
      </c>
    </row>
    <row r="4394" spans="1:18" x14ac:dyDescent="0.3">
      <c r="A4394">
        <v>4364</v>
      </c>
      <c r="B4394">
        <v>0</v>
      </c>
      <c r="C4394">
        <v>0.918346</v>
      </c>
      <c r="D4394">
        <v>234.406916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0.918346</v>
      </c>
      <c r="P4394">
        <v>0</v>
      </c>
      <c r="Q4394">
        <v>0</v>
      </c>
      <c r="R4394">
        <v>0</v>
      </c>
    </row>
    <row r="4395" spans="1:18" x14ac:dyDescent="0.3">
      <c r="A4395">
        <v>4365</v>
      </c>
      <c r="B4395">
        <v>0</v>
      </c>
      <c r="C4395">
        <v>0.88114700000000001</v>
      </c>
      <c r="D4395">
        <v>233.160786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0.88114700000000001</v>
      </c>
      <c r="P4395">
        <v>0</v>
      </c>
      <c r="Q4395">
        <v>0</v>
      </c>
      <c r="R4395">
        <v>0</v>
      </c>
    </row>
    <row r="4396" spans="1:18" x14ac:dyDescent="0.3">
      <c r="A4396">
        <v>4366</v>
      </c>
      <c r="B4396">
        <v>0</v>
      </c>
      <c r="C4396">
        <v>0.80802200000000002</v>
      </c>
      <c r="D4396">
        <v>232.01807099999999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0.80802200000000002</v>
      </c>
      <c r="P4396">
        <v>0</v>
      </c>
      <c r="Q4396">
        <v>0</v>
      </c>
      <c r="R4396">
        <v>0</v>
      </c>
    </row>
    <row r="4397" spans="1:18" x14ac:dyDescent="0.3">
      <c r="A4397">
        <v>4367</v>
      </c>
      <c r="B4397">
        <v>0</v>
      </c>
      <c r="C4397">
        <v>0.74097199999999996</v>
      </c>
      <c r="D4397">
        <v>230.970179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0.74097199999999996</v>
      </c>
      <c r="P4397">
        <v>0</v>
      </c>
      <c r="Q4397">
        <v>0</v>
      </c>
      <c r="R4397">
        <v>0</v>
      </c>
    </row>
    <row r="4398" spans="1:18" x14ac:dyDescent="0.3">
      <c r="A4398">
        <v>4368</v>
      </c>
      <c r="B4398">
        <v>0</v>
      </c>
      <c r="C4398">
        <v>0.69013999999999998</v>
      </c>
      <c r="D4398">
        <v>229.99417399999999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0.69013999999999998</v>
      </c>
      <c r="P4398">
        <v>0</v>
      </c>
      <c r="Q4398">
        <v>0</v>
      </c>
      <c r="R4398">
        <v>0</v>
      </c>
    </row>
    <row r="4399" spans="1:18" x14ac:dyDescent="0.3">
      <c r="A4399">
        <v>4369</v>
      </c>
      <c r="B4399">
        <v>0</v>
      </c>
      <c r="C4399">
        <v>0.661049</v>
      </c>
      <c r="D4399">
        <v>229.05931000000001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0.661049</v>
      </c>
      <c r="P4399">
        <v>0</v>
      </c>
      <c r="Q4399">
        <v>0</v>
      </c>
      <c r="R4399">
        <v>0</v>
      </c>
    </row>
    <row r="4400" spans="1:18" x14ac:dyDescent="0.3">
      <c r="A4400">
        <v>4370</v>
      </c>
      <c r="B4400">
        <v>0</v>
      </c>
      <c r="C4400">
        <v>0.63647600000000004</v>
      </c>
      <c r="D4400">
        <v>228.15919700000001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0.63647600000000004</v>
      </c>
      <c r="P4400">
        <v>0</v>
      </c>
      <c r="Q4400">
        <v>0</v>
      </c>
      <c r="R4400">
        <v>0</v>
      </c>
    </row>
    <row r="4401" spans="1:18" x14ac:dyDescent="0.3">
      <c r="A4401">
        <v>4371</v>
      </c>
      <c r="B4401">
        <v>0</v>
      </c>
      <c r="C4401">
        <v>0.62435799999999997</v>
      </c>
      <c r="D4401">
        <v>227.27622199999999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0.62435799999999997</v>
      </c>
      <c r="P4401">
        <v>0</v>
      </c>
      <c r="Q4401">
        <v>0</v>
      </c>
      <c r="R4401">
        <v>0</v>
      </c>
    </row>
    <row r="4402" spans="1:18" x14ac:dyDescent="0.3">
      <c r="A4402">
        <v>4372</v>
      </c>
      <c r="B4402">
        <v>0</v>
      </c>
      <c r="C4402">
        <v>0.62298299999999995</v>
      </c>
      <c r="D4402">
        <v>226.39519100000001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0.62298299999999995</v>
      </c>
      <c r="P4402">
        <v>0</v>
      </c>
      <c r="Q4402">
        <v>0</v>
      </c>
      <c r="R4402">
        <v>0</v>
      </c>
    </row>
    <row r="4403" spans="1:18" x14ac:dyDescent="0.3">
      <c r="A4403">
        <v>4373</v>
      </c>
      <c r="B4403">
        <v>0</v>
      </c>
      <c r="C4403">
        <v>0.64788500000000004</v>
      </c>
      <c r="D4403">
        <v>225.47894199999999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0.64788500000000004</v>
      </c>
      <c r="P4403">
        <v>0</v>
      </c>
      <c r="Q4403">
        <v>0</v>
      </c>
      <c r="R4403">
        <v>0</v>
      </c>
    </row>
    <row r="4404" spans="1:18" x14ac:dyDescent="0.3">
      <c r="A4404">
        <v>4374</v>
      </c>
      <c r="B4404">
        <v>0</v>
      </c>
      <c r="C4404">
        <v>0.55089399999999999</v>
      </c>
      <c r="D4404">
        <v>224.69986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0.68331900000000001</v>
      </c>
      <c r="P4404">
        <v>0.13242499999999999</v>
      </c>
      <c r="Q4404">
        <v>0</v>
      </c>
      <c r="R4404">
        <v>0</v>
      </c>
    </row>
    <row r="4405" spans="1:18" x14ac:dyDescent="0.3">
      <c r="A4405">
        <v>4375</v>
      </c>
      <c r="B4405">
        <v>0</v>
      </c>
      <c r="C4405">
        <v>5.3548999999999999E-2</v>
      </c>
      <c r="D4405">
        <v>224.62413000000001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0.72239900000000001</v>
      </c>
      <c r="P4405">
        <v>0.66884999999999994</v>
      </c>
      <c r="Q4405">
        <v>0</v>
      </c>
      <c r="R4405">
        <v>0</v>
      </c>
    </row>
    <row r="4406" spans="1:18" x14ac:dyDescent="0.3">
      <c r="A4406">
        <v>4376</v>
      </c>
      <c r="B4406">
        <v>0.98858000000000001</v>
      </c>
      <c r="C4406">
        <v>0</v>
      </c>
      <c r="D4406">
        <v>225.323162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0.74226999999999999</v>
      </c>
      <c r="P4406">
        <v>1.73085</v>
      </c>
      <c r="Q4406">
        <v>0</v>
      </c>
      <c r="R4406">
        <v>0</v>
      </c>
    </row>
    <row r="4407" spans="1:18" x14ac:dyDescent="0.3">
      <c r="A4407">
        <v>4377</v>
      </c>
      <c r="B4407">
        <v>1.9926029999999999</v>
      </c>
      <c r="C4407">
        <v>0</v>
      </c>
      <c r="D4407">
        <v>226.732145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0.75244699999999998</v>
      </c>
      <c r="P4407">
        <v>2.74505</v>
      </c>
      <c r="Q4407">
        <v>0</v>
      </c>
      <c r="R4407">
        <v>0</v>
      </c>
    </row>
    <row r="4408" spans="1:18" x14ac:dyDescent="0.3">
      <c r="A4408">
        <v>4378</v>
      </c>
      <c r="B4408">
        <v>2.7450459999999999</v>
      </c>
      <c r="C4408">
        <v>0</v>
      </c>
      <c r="D4408">
        <v>228.67318599999999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0.76020399999999999</v>
      </c>
      <c r="P4408">
        <v>3.5052500000000002</v>
      </c>
      <c r="Q4408">
        <v>0</v>
      </c>
      <c r="R4408">
        <v>0</v>
      </c>
    </row>
    <row r="4409" spans="1:18" x14ac:dyDescent="0.3">
      <c r="A4409">
        <v>4379</v>
      </c>
      <c r="B4409">
        <v>3.275827</v>
      </c>
      <c r="C4409">
        <v>0</v>
      </c>
      <c r="D4409">
        <v>230.98954499999999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0.77577300000000005</v>
      </c>
      <c r="P4409">
        <v>4.0515999999999996</v>
      </c>
      <c r="Q4409">
        <v>0</v>
      </c>
      <c r="R4409">
        <v>0</v>
      </c>
    </row>
    <row r="4410" spans="1:18" x14ac:dyDescent="0.3">
      <c r="A4410">
        <v>4380</v>
      </c>
      <c r="B4410">
        <v>3.505763</v>
      </c>
      <c r="C4410">
        <v>0</v>
      </c>
      <c r="D4410">
        <v>233.46849399999999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0.78748700000000005</v>
      </c>
      <c r="P4410">
        <v>4.2932499999999996</v>
      </c>
      <c r="Q4410">
        <v>0</v>
      </c>
      <c r="R4410">
        <v>0</v>
      </c>
    </row>
    <row r="4411" spans="1:18" x14ac:dyDescent="0.3">
      <c r="A4411">
        <v>4381</v>
      </c>
      <c r="B4411">
        <v>3.4635229999999999</v>
      </c>
      <c r="C4411">
        <v>0</v>
      </c>
      <c r="D4411">
        <v>235.917575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0.81622700000000004</v>
      </c>
      <c r="P4411">
        <v>4.2797499999999999</v>
      </c>
      <c r="Q4411">
        <v>0</v>
      </c>
      <c r="R4411">
        <v>0</v>
      </c>
    </row>
    <row r="4412" spans="1:18" x14ac:dyDescent="0.3">
      <c r="A4412">
        <v>4382</v>
      </c>
      <c r="B4412">
        <v>3.1680130000000002</v>
      </c>
      <c r="C4412">
        <v>0</v>
      </c>
      <c r="D4412">
        <v>238.15769900000001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0.84103700000000003</v>
      </c>
      <c r="P4412">
        <v>4.0090500000000002</v>
      </c>
      <c r="Q4412">
        <v>0</v>
      </c>
      <c r="R4412">
        <v>0</v>
      </c>
    </row>
    <row r="4413" spans="1:18" x14ac:dyDescent="0.3">
      <c r="A4413">
        <v>4383</v>
      </c>
      <c r="B4413">
        <v>2.6400579999999998</v>
      </c>
      <c r="C4413">
        <v>0</v>
      </c>
      <c r="D4413">
        <v>240.02450099999999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0.87374200000000002</v>
      </c>
      <c r="P4413">
        <v>3.5137999999999998</v>
      </c>
      <c r="Q4413">
        <v>0</v>
      </c>
      <c r="R4413">
        <v>0</v>
      </c>
    </row>
    <row r="4414" spans="1:18" x14ac:dyDescent="0.3">
      <c r="A4414">
        <v>4384</v>
      </c>
      <c r="B4414">
        <v>1.8721730000000001</v>
      </c>
      <c r="C4414">
        <v>0</v>
      </c>
      <c r="D4414">
        <v>241.34832700000001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0.90477700000000005</v>
      </c>
      <c r="P4414">
        <v>2.7769499999999998</v>
      </c>
      <c r="Q4414">
        <v>0</v>
      </c>
      <c r="R4414">
        <v>0</v>
      </c>
    </row>
    <row r="4415" spans="1:18" x14ac:dyDescent="0.3">
      <c r="A4415">
        <v>4385</v>
      </c>
      <c r="B4415">
        <v>0</v>
      </c>
      <c r="C4415">
        <v>0</v>
      </c>
      <c r="D4415">
        <v>241.34832700000001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0.92740299999999998</v>
      </c>
      <c r="P4415">
        <v>1.82125</v>
      </c>
      <c r="Q4415">
        <v>0</v>
      </c>
      <c r="R4415">
        <v>0.89384699999999995</v>
      </c>
    </row>
    <row r="4416" spans="1:18" x14ac:dyDescent="0.3">
      <c r="A4416">
        <v>4386</v>
      </c>
      <c r="B4416">
        <v>0</v>
      </c>
      <c r="C4416">
        <v>0.175181</v>
      </c>
      <c r="D4416">
        <v>241.100584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0.936531</v>
      </c>
      <c r="P4416">
        <v>0.76134999999999997</v>
      </c>
      <c r="Q4416">
        <v>0</v>
      </c>
      <c r="R4416">
        <v>0</v>
      </c>
    </row>
    <row r="4417" spans="1:18" x14ac:dyDescent="0.3">
      <c r="A4417">
        <v>4387</v>
      </c>
      <c r="B4417">
        <v>0</v>
      </c>
      <c r="C4417">
        <v>0.79880899999999999</v>
      </c>
      <c r="D4417">
        <v>239.97089800000001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0.92388400000000004</v>
      </c>
      <c r="P4417">
        <v>0.12507499999999999</v>
      </c>
      <c r="Q4417">
        <v>0</v>
      </c>
      <c r="R4417">
        <v>0</v>
      </c>
    </row>
    <row r="4418" spans="1:18" x14ac:dyDescent="0.3">
      <c r="A4418">
        <v>4388</v>
      </c>
      <c r="B4418">
        <v>0</v>
      </c>
      <c r="C4418">
        <v>0.91031700000000004</v>
      </c>
      <c r="D4418">
        <v>238.683515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0.91031700000000004</v>
      </c>
      <c r="P4418">
        <v>0</v>
      </c>
      <c r="Q4418">
        <v>0</v>
      </c>
      <c r="R4418">
        <v>0</v>
      </c>
    </row>
    <row r="4419" spans="1:18" x14ac:dyDescent="0.3">
      <c r="A4419">
        <v>4389</v>
      </c>
      <c r="B4419">
        <v>0</v>
      </c>
      <c r="C4419">
        <v>0.87862600000000002</v>
      </c>
      <c r="D4419">
        <v>237.44094999999999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0.87862600000000002</v>
      </c>
      <c r="P4419">
        <v>0</v>
      </c>
      <c r="Q4419">
        <v>0</v>
      </c>
      <c r="R4419">
        <v>0</v>
      </c>
    </row>
    <row r="4420" spans="1:18" x14ac:dyDescent="0.3">
      <c r="A4420">
        <v>4390</v>
      </c>
      <c r="B4420">
        <v>0</v>
      </c>
      <c r="C4420">
        <v>0.81025800000000003</v>
      </c>
      <c r="D4420">
        <v>236.295072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0.81025800000000003</v>
      </c>
      <c r="P4420">
        <v>0</v>
      </c>
      <c r="Q4420">
        <v>0</v>
      </c>
      <c r="R4420">
        <v>0</v>
      </c>
    </row>
    <row r="4421" spans="1:18" x14ac:dyDescent="0.3">
      <c r="A4421">
        <v>4391</v>
      </c>
      <c r="B4421">
        <v>0</v>
      </c>
      <c r="C4421">
        <v>0.74309700000000001</v>
      </c>
      <c r="D4421">
        <v>235.24417399999999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0.74309700000000001</v>
      </c>
      <c r="P4421">
        <v>0</v>
      </c>
      <c r="Q4421">
        <v>0</v>
      </c>
      <c r="R4421">
        <v>0</v>
      </c>
    </row>
    <row r="4422" spans="1:18" x14ac:dyDescent="0.3">
      <c r="A4422">
        <v>4392</v>
      </c>
      <c r="B4422">
        <v>0</v>
      </c>
      <c r="C4422">
        <v>0.68930899999999995</v>
      </c>
      <c r="D4422">
        <v>234.26934499999999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0.68930899999999995</v>
      </c>
      <c r="P4422">
        <v>0</v>
      </c>
      <c r="Q4422">
        <v>0</v>
      </c>
      <c r="R4422">
        <v>0</v>
      </c>
    </row>
    <row r="4423" spans="1:18" x14ac:dyDescent="0.3">
      <c r="A4423">
        <v>4393</v>
      </c>
      <c r="B4423">
        <v>0</v>
      </c>
      <c r="C4423">
        <v>0.65468300000000001</v>
      </c>
      <c r="D4423">
        <v>233.34348299999999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0.65468300000000001</v>
      </c>
      <c r="P4423">
        <v>0</v>
      </c>
      <c r="Q4423">
        <v>0</v>
      </c>
      <c r="R4423">
        <v>0</v>
      </c>
    </row>
    <row r="4424" spans="1:18" x14ac:dyDescent="0.3">
      <c r="A4424">
        <v>4394</v>
      </c>
      <c r="B4424">
        <v>0</v>
      </c>
      <c r="C4424">
        <v>0.63440600000000003</v>
      </c>
      <c r="D4424">
        <v>232.44629800000001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0.63440600000000003</v>
      </c>
      <c r="P4424">
        <v>0</v>
      </c>
      <c r="Q4424">
        <v>0</v>
      </c>
      <c r="R4424">
        <v>0</v>
      </c>
    </row>
    <row r="4425" spans="1:18" x14ac:dyDescent="0.3">
      <c r="A4425">
        <v>4395</v>
      </c>
      <c r="B4425">
        <v>0</v>
      </c>
      <c r="C4425">
        <v>0.62289600000000001</v>
      </c>
      <c r="D4425">
        <v>231.56539000000001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0.62289600000000001</v>
      </c>
      <c r="P4425">
        <v>0</v>
      </c>
      <c r="Q4425">
        <v>0</v>
      </c>
      <c r="R4425">
        <v>0</v>
      </c>
    </row>
    <row r="4426" spans="1:18" x14ac:dyDescent="0.3">
      <c r="A4426">
        <v>4396</v>
      </c>
      <c r="B4426">
        <v>0</v>
      </c>
      <c r="C4426">
        <v>0.62726599999999999</v>
      </c>
      <c r="D4426">
        <v>230.678303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0.62726599999999999</v>
      </c>
      <c r="P4426">
        <v>0</v>
      </c>
      <c r="Q4426">
        <v>0</v>
      </c>
      <c r="R4426">
        <v>0</v>
      </c>
    </row>
    <row r="4427" spans="1:18" x14ac:dyDescent="0.3">
      <c r="A4427">
        <v>4397</v>
      </c>
      <c r="B4427">
        <v>0</v>
      </c>
      <c r="C4427">
        <v>0.65129599999999999</v>
      </c>
      <c r="D4427">
        <v>229.75723199999999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0.65129599999999999</v>
      </c>
      <c r="P4427">
        <v>0</v>
      </c>
      <c r="Q4427">
        <v>0</v>
      </c>
      <c r="R4427">
        <v>0</v>
      </c>
    </row>
    <row r="4428" spans="1:18" x14ac:dyDescent="0.3">
      <c r="A4428">
        <v>4398</v>
      </c>
      <c r="B4428">
        <v>0</v>
      </c>
      <c r="C4428">
        <v>0.56006599999999995</v>
      </c>
      <c r="D4428">
        <v>228.96517900000001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0.684091</v>
      </c>
      <c r="P4428">
        <v>0.124025</v>
      </c>
      <c r="Q4428">
        <v>0</v>
      </c>
      <c r="R4428">
        <v>0</v>
      </c>
    </row>
    <row r="4429" spans="1:18" x14ac:dyDescent="0.3">
      <c r="A4429">
        <v>4399</v>
      </c>
      <c r="B4429">
        <v>0</v>
      </c>
      <c r="C4429">
        <v>6.1012999999999998E-2</v>
      </c>
      <c r="D4429">
        <v>228.87889300000001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0.71286300000000002</v>
      </c>
      <c r="P4429">
        <v>0.65185000000000004</v>
      </c>
      <c r="Q4429">
        <v>0</v>
      </c>
      <c r="R4429">
        <v>0</v>
      </c>
    </row>
    <row r="4430" spans="1:18" x14ac:dyDescent="0.3">
      <c r="A4430">
        <v>4400</v>
      </c>
      <c r="B4430">
        <v>1.0362979999999999</v>
      </c>
      <c r="C4430">
        <v>0</v>
      </c>
      <c r="D4430">
        <v>229.61166700000001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0.73420200000000002</v>
      </c>
      <c r="P4430">
        <v>1.7705</v>
      </c>
      <c r="Q4430">
        <v>0</v>
      </c>
      <c r="R4430">
        <v>0</v>
      </c>
    </row>
    <row r="4431" spans="1:18" x14ac:dyDescent="0.3">
      <c r="A4431">
        <v>4401</v>
      </c>
      <c r="B4431">
        <v>2.0755789999999998</v>
      </c>
      <c r="C4431">
        <v>0</v>
      </c>
      <c r="D4431">
        <v>231.07932199999999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0.73967099999999997</v>
      </c>
      <c r="P4431">
        <v>2.8152499999999998</v>
      </c>
      <c r="Q4431">
        <v>0</v>
      </c>
      <c r="R4431">
        <v>0</v>
      </c>
    </row>
    <row r="4432" spans="1:18" x14ac:dyDescent="0.3">
      <c r="A4432">
        <v>4402</v>
      </c>
      <c r="B4432">
        <v>2.854301</v>
      </c>
      <c r="C4432">
        <v>0</v>
      </c>
      <c r="D4432">
        <v>233.09761800000001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0.74534900000000004</v>
      </c>
      <c r="P4432">
        <v>3.59965</v>
      </c>
      <c r="Q4432">
        <v>0</v>
      </c>
      <c r="R4432">
        <v>0</v>
      </c>
    </row>
    <row r="4433" spans="1:18" x14ac:dyDescent="0.3">
      <c r="A4433">
        <v>4403</v>
      </c>
      <c r="B4433">
        <v>3.3813279999999999</v>
      </c>
      <c r="C4433">
        <v>0</v>
      </c>
      <c r="D4433">
        <v>235.48857799999999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0.75662200000000002</v>
      </c>
      <c r="P4433">
        <v>4.13795</v>
      </c>
      <c r="Q4433">
        <v>0</v>
      </c>
      <c r="R4433">
        <v>0</v>
      </c>
    </row>
    <row r="4434" spans="1:18" x14ac:dyDescent="0.3">
      <c r="A4434">
        <v>4404</v>
      </c>
      <c r="B4434">
        <v>3.640552</v>
      </c>
      <c r="C4434">
        <v>0</v>
      </c>
      <c r="D4434">
        <v>238.062837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0.77074799999999999</v>
      </c>
      <c r="P4434">
        <v>4.4112999999999998</v>
      </c>
      <c r="Q4434">
        <v>0</v>
      </c>
      <c r="R4434">
        <v>0</v>
      </c>
    </row>
    <row r="4435" spans="1:18" x14ac:dyDescent="0.3">
      <c r="A4435">
        <v>4405</v>
      </c>
      <c r="B4435">
        <v>3.6298759999999999</v>
      </c>
      <c r="C4435">
        <v>0</v>
      </c>
      <c r="D4435">
        <v>240.629547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0.78687399999999996</v>
      </c>
      <c r="P4435">
        <v>4.4167500000000004</v>
      </c>
      <c r="Q4435">
        <v>0</v>
      </c>
      <c r="R4435">
        <v>0</v>
      </c>
    </row>
    <row r="4436" spans="1:18" x14ac:dyDescent="0.3">
      <c r="A4436">
        <v>4406</v>
      </c>
      <c r="B4436">
        <v>3.3085110000000002</v>
      </c>
      <c r="C4436">
        <v>0</v>
      </c>
      <c r="D4436">
        <v>242.96901700000001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0.81048900000000001</v>
      </c>
      <c r="P4436">
        <v>4.1189999999999998</v>
      </c>
      <c r="Q4436">
        <v>0</v>
      </c>
      <c r="R4436">
        <v>0</v>
      </c>
    </row>
    <row r="4437" spans="1:18" x14ac:dyDescent="0.3">
      <c r="A4437">
        <v>4407</v>
      </c>
      <c r="B4437">
        <v>2.7551489999999998</v>
      </c>
      <c r="C4437">
        <v>0</v>
      </c>
      <c r="D4437">
        <v>244.917202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0.83875100000000002</v>
      </c>
      <c r="P4437">
        <v>3.5939000000000001</v>
      </c>
      <c r="Q4437">
        <v>0</v>
      </c>
      <c r="R4437">
        <v>0</v>
      </c>
    </row>
    <row r="4438" spans="1:18" x14ac:dyDescent="0.3">
      <c r="A4438">
        <v>4408</v>
      </c>
      <c r="B4438">
        <v>1.981439</v>
      </c>
      <c r="C4438">
        <v>0</v>
      </c>
      <c r="D4438">
        <v>246.31829099999999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0.86761100000000002</v>
      </c>
      <c r="P4438">
        <v>2.8490500000000001</v>
      </c>
      <c r="Q4438">
        <v>0</v>
      </c>
      <c r="R4438">
        <v>0</v>
      </c>
    </row>
    <row r="4439" spans="1:18" x14ac:dyDescent="0.3">
      <c r="A4439">
        <v>4409</v>
      </c>
      <c r="B4439">
        <v>0</v>
      </c>
      <c r="C4439">
        <v>0</v>
      </c>
      <c r="D4439">
        <v>246.31829099999999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0.89002599999999998</v>
      </c>
      <c r="P4439">
        <v>1.8627</v>
      </c>
      <c r="Q4439">
        <v>0</v>
      </c>
      <c r="R4439">
        <v>0.97267400000000004</v>
      </c>
    </row>
    <row r="4440" spans="1:18" x14ac:dyDescent="0.3">
      <c r="A4440">
        <v>4410</v>
      </c>
      <c r="B4440">
        <v>0</v>
      </c>
      <c r="C4440">
        <v>0.124059</v>
      </c>
      <c r="D4440">
        <v>246.14284599999999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0.89830900000000002</v>
      </c>
      <c r="P4440">
        <v>0.77424999999999999</v>
      </c>
      <c r="Q4440">
        <v>0</v>
      </c>
      <c r="R4440">
        <v>0</v>
      </c>
    </row>
    <row r="4441" spans="1:18" x14ac:dyDescent="0.3">
      <c r="A4441">
        <v>4411</v>
      </c>
      <c r="B4441">
        <v>0</v>
      </c>
      <c r="C4441">
        <v>0.74589700000000003</v>
      </c>
      <c r="D4441">
        <v>245.08798899999999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0.88552200000000003</v>
      </c>
      <c r="P4441">
        <v>0.139625</v>
      </c>
      <c r="Q4441">
        <v>0</v>
      </c>
      <c r="R4441">
        <v>0</v>
      </c>
    </row>
    <row r="4442" spans="1:18" x14ac:dyDescent="0.3">
      <c r="A4442">
        <v>4412</v>
      </c>
      <c r="B4442">
        <v>0</v>
      </c>
      <c r="C4442">
        <v>0.87315799999999999</v>
      </c>
      <c r="D4442">
        <v>243.85315700000001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0.87315799999999999</v>
      </c>
      <c r="P4442">
        <v>0</v>
      </c>
      <c r="Q4442">
        <v>0</v>
      </c>
      <c r="R4442">
        <v>0</v>
      </c>
    </row>
    <row r="4443" spans="1:18" x14ac:dyDescent="0.3">
      <c r="A4443">
        <v>4413</v>
      </c>
      <c r="B4443">
        <v>0</v>
      </c>
      <c r="C4443">
        <v>0.84669399999999995</v>
      </c>
      <c r="D4443">
        <v>242.65575100000001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0.84669399999999995</v>
      </c>
      <c r="P4443">
        <v>0</v>
      </c>
      <c r="Q4443">
        <v>0</v>
      </c>
      <c r="R4443">
        <v>0</v>
      </c>
    </row>
    <row r="4444" spans="1:18" x14ac:dyDescent="0.3">
      <c r="A4444">
        <v>4414</v>
      </c>
      <c r="B4444">
        <v>0</v>
      </c>
      <c r="C4444">
        <v>0.78695999999999999</v>
      </c>
      <c r="D4444">
        <v>241.542821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0.78695999999999999</v>
      </c>
      <c r="P4444">
        <v>0</v>
      </c>
      <c r="Q4444">
        <v>0</v>
      </c>
      <c r="R4444">
        <v>0</v>
      </c>
    </row>
    <row r="4445" spans="1:18" x14ac:dyDescent="0.3">
      <c r="A4445">
        <v>4415</v>
      </c>
      <c r="B4445">
        <v>0</v>
      </c>
      <c r="C4445">
        <v>0.72650199999999998</v>
      </c>
      <c r="D4445">
        <v>240.51539299999999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0.72650199999999998</v>
      </c>
      <c r="P4445">
        <v>0</v>
      </c>
      <c r="Q4445">
        <v>0</v>
      </c>
      <c r="R4445">
        <v>0</v>
      </c>
    </row>
    <row r="4446" spans="1:18" x14ac:dyDescent="0.3">
      <c r="A4446">
        <v>4416</v>
      </c>
      <c r="B4446">
        <v>0</v>
      </c>
      <c r="C4446">
        <v>0.67957500000000004</v>
      </c>
      <c r="D4446">
        <v>239.554329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0.67957500000000004</v>
      </c>
      <c r="P4446">
        <v>0</v>
      </c>
      <c r="Q4446">
        <v>0</v>
      </c>
      <c r="R4446">
        <v>0</v>
      </c>
    </row>
    <row r="4447" spans="1:18" x14ac:dyDescent="0.3">
      <c r="A4447">
        <v>4417</v>
      </c>
      <c r="B4447">
        <v>0</v>
      </c>
      <c r="C4447">
        <v>0.64279500000000001</v>
      </c>
      <c r="D4447">
        <v>238.64528000000001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0.64279500000000001</v>
      </c>
      <c r="P4447">
        <v>0</v>
      </c>
      <c r="Q4447">
        <v>0</v>
      </c>
      <c r="R4447">
        <v>0</v>
      </c>
    </row>
    <row r="4448" spans="1:18" x14ac:dyDescent="0.3">
      <c r="A4448">
        <v>4418</v>
      </c>
      <c r="B4448">
        <v>0</v>
      </c>
      <c r="C4448">
        <v>0.61988200000000004</v>
      </c>
      <c r="D4448">
        <v>237.76863499999999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0.61988200000000004</v>
      </c>
      <c r="P4448">
        <v>0</v>
      </c>
      <c r="Q4448">
        <v>0</v>
      </c>
      <c r="R4448">
        <v>0</v>
      </c>
    </row>
    <row r="4449" spans="1:18" x14ac:dyDescent="0.3">
      <c r="A4449">
        <v>4419</v>
      </c>
      <c r="B4449">
        <v>0</v>
      </c>
      <c r="C4449">
        <v>0.603437</v>
      </c>
      <c r="D4449">
        <v>236.915246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0.603437</v>
      </c>
      <c r="P4449">
        <v>0</v>
      </c>
      <c r="Q4449">
        <v>0</v>
      </c>
      <c r="R4449">
        <v>0</v>
      </c>
    </row>
    <row r="4450" spans="1:18" x14ac:dyDescent="0.3">
      <c r="A4450">
        <v>4420</v>
      </c>
      <c r="B4450">
        <v>0</v>
      </c>
      <c r="C4450">
        <v>0.60059200000000001</v>
      </c>
      <c r="D4450">
        <v>236.06587999999999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0.60059200000000001</v>
      </c>
      <c r="P4450">
        <v>0</v>
      </c>
      <c r="Q4450">
        <v>0</v>
      </c>
      <c r="R4450">
        <v>0</v>
      </c>
    </row>
    <row r="4451" spans="1:18" x14ac:dyDescent="0.3">
      <c r="A4451">
        <v>4421</v>
      </c>
      <c r="B4451">
        <v>0</v>
      </c>
      <c r="C4451">
        <v>0.60473100000000002</v>
      </c>
      <c r="D4451">
        <v>235.21066099999999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0.60473100000000002</v>
      </c>
      <c r="P4451">
        <v>0</v>
      </c>
      <c r="Q4451">
        <v>0</v>
      </c>
      <c r="R4451">
        <v>0</v>
      </c>
    </row>
    <row r="4452" spans="1:18" x14ac:dyDescent="0.3">
      <c r="A4452">
        <v>4422</v>
      </c>
      <c r="B4452">
        <v>0</v>
      </c>
      <c r="C4452">
        <v>0.48338799999999998</v>
      </c>
      <c r="D4452">
        <v>234.52704700000001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0.60366299999999995</v>
      </c>
      <c r="P4452">
        <v>0.12027500000000001</v>
      </c>
      <c r="Q4452">
        <v>0</v>
      </c>
      <c r="R4452">
        <v>0</v>
      </c>
    </row>
    <row r="4453" spans="1:18" x14ac:dyDescent="0.3">
      <c r="A4453">
        <v>4423</v>
      </c>
      <c r="B4453">
        <v>0</v>
      </c>
      <c r="C4453">
        <v>0</v>
      </c>
      <c r="D4453">
        <v>234.52704700000001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0.61586200000000002</v>
      </c>
      <c r="P4453">
        <v>0.65154999999999996</v>
      </c>
      <c r="Q4453">
        <v>0</v>
      </c>
      <c r="R4453">
        <v>3.5687999999999998E-2</v>
      </c>
    </row>
    <row r="4454" spans="1:18" x14ac:dyDescent="0.3">
      <c r="A4454">
        <v>4424</v>
      </c>
      <c r="B4454">
        <v>1.1570279999999999</v>
      </c>
      <c r="C4454">
        <v>0</v>
      </c>
      <c r="D4454">
        <v>235.345189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0.61757200000000001</v>
      </c>
      <c r="P4454">
        <v>1.7746</v>
      </c>
      <c r="Q4454">
        <v>0</v>
      </c>
      <c r="R4454">
        <v>0</v>
      </c>
    </row>
    <row r="4455" spans="1:18" x14ac:dyDescent="0.3">
      <c r="A4455">
        <v>4425</v>
      </c>
      <c r="B4455">
        <v>2.2057820000000001</v>
      </c>
      <c r="C4455">
        <v>0</v>
      </c>
      <c r="D4455">
        <v>236.90491299999999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0.62116800000000005</v>
      </c>
      <c r="P4455">
        <v>2.8269500000000001</v>
      </c>
      <c r="Q4455">
        <v>0</v>
      </c>
      <c r="R4455">
        <v>0</v>
      </c>
    </row>
    <row r="4456" spans="1:18" x14ac:dyDescent="0.3">
      <c r="A4456">
        <v>4426</v>
      </c>
      <c r="B4456">
        <v>2.9994079999999999</v>
      </c>
      <c r="C4456">
        <v>0</v>
      </c>
      <c r="D4456">
        <v>239.025814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0.62444200000000005</v>
      </c>
      <c r="P4456">
        <v>3.62385</v>
      </c>
      <c r="Q4456">
        <v>0</v>
      </c>
      <c r="R4456">
        <v>0</v>
      </c>
    </row>
    <row r="4457" spans="1:18" x14ac:dyDescent="0.3">
      <c r="A4457">
        <v>4427</v>
      </c>
      <c r="B4457">
        <v>3.5149080000000001</v>
      </c>
      <c r="C4457">
        <v>0</v>
      </c>
      <c r="D4457">
        <v>241.51123000000001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0.63054200000000005</v>
      </c>
      <c r="P4457">
        <v>4.1454500000000003</v>
      </c>
      <c r="Q4457">
        <v>0</v>
      </c>
      <c r="R4457">
        <v>0</v>
      </c>
    </row>
    <row r="4458" spans="1:18" x14ac:dyDescent="0.3">
      <c r="A4458">
        <v>4428</v>
      </c>
      <c r="B4458">
        <v>3.7560380000000002</v>
      </c>
      <c r="C4458">
        <v>0</v>
      </c>
      <c r="D4458">
        <v>244.16714899999999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0.64721200000000001</v>
      </c>
      <c r="P4458">
        <v>4.4032499999999999</v>
      </c>
      <c r="Q4458">
        <v>0</v>
      </c>
      <c r="R4458">
        <v>0</v>
      </c>
    </row>
    <row r="4459" spans="1:18" x14ac:dyDescent="0.3">
      <c r="A4459">
        <v>4429</v>
      </c>
      <c r="B4459">
        <v>3.7482489999999999</v>
      </c>
      <c r="C4459">
        <v>0</v>
      </c>
      <c r="D4459">
        <v>246.81756200000001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0.66525100000000004</v>
      </c>
      <c r="P4459">
        <v>4.4135</v>
      </c>
      <c r="Q4459">
        <v>0</v>
      </c>
      <c r="R4459">
        <v>0</v>
      </c>
    </row>
    <row r="4460" spans="1:18" x14ac:dyDescent="0.3">
      <c r="A4460">
        <v>4430</v>
      </c>
      <c r="B4460">
        <v>3.4737650000000002</v>
      </c>
      <c r="C4460">
        <v>0</v>
      </c>
      <c r="D4460">
        <v>249.27388500000001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0.69478499999999999</v>
      </c>
      <c r="P4460">
        <v>4.1685499999999998</v>
      </c>
      <c r="Q4460">
        <v>0</v>
      </c>
      <c r="R4460">
        <v>0</v>
      </c>
    </row>
    <row r="4461" spans="1:18" x14ac:dyDescent="0.3">
      <c r="A4461">
        <v>4431</v>
      </c>
      <c r="B4461">
        <v>2.9343750000000002</v>
      </c>
      <c r="C4461">
        <v>0</v>
      </c>
      <c r="D4461">
        <v>251.34880100000001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0.73207500000000003</v>
      </c>
      <c r="P4461">
        <v>3.6664500000000002</v>
      </c>
      <c r="Q4461">
        <v>0</v>
      </c>
      <c r="R4461">
        <v>0</v>
      </c>
    </row>
    <row r="4462" spans="1:18" x14ac:dyDescent="0.3">
      <c r="A4462">
        <v>4432</v>
      </c>
      <c r="B4462">
        <v>2.1409129999999998</v>
      </c>
      <c r="C4462">
        <v>0</v>
      </c>
      <c r="D4462">
        <v>252.86265499999999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0.76618699999999995</v>
      </c>
      <c r="P4462">
        <v>2.9070999999999998</v>
      </c>
      <c r="Q4462">
        <v>0</v>
      </c>
      <c r="R4462">
        <v>0</v>
      </c>
    </row>
    <row r="4463" spans="1:18" x14ac:dyDescent="0.3">
      <c r="A4463">
        <v>4433</v>
      </c>
      <c r="B4463">
        <v>0</v>
      </c>
      <c r="C4463">
        <v>0</v>
      </c>
      <c r="D4463">
        <v>252.86265499999999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0.79800300000000002</v>
      </c>
      <c r="P4463">
        <v>1.9006000000000001</v>
      </c>
      <c r="Q4463">
        <v>0</v>
      </c>
      <c r="R4463">
        <v>1.102597</v>
      </c>
    </row>
    <row r="4464" spans="1:18" x14ac:dyDescent="0.3">
      <c r="A4464">
        <v>4434</v>
      </c>
      <c r="B4464">
        <v>0</v>
      </c>
      <c r="C4464">
        <v>2.4059000000000001E-2</v>
      </c>
      <c r="D4464">
        <v>252.828631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0.81450900000000004</v>
      </c>
      <c r="P4464">
        <v>0.79044999999999999</v>
      </c>
      <c r="Q4464">
        <v>0</v>
      </c>
      <c r="R4464">
        <v>0</v>
      </c>
    </row>
    <row r="4465" spans="1:18" x14ac:dyDescent="0.3">
      <c r="A4465">
        <v>4435</v>
      </c>
      <c r="B4465">
        <v>0</v>
      </c>
      <c r="C4465">
        <v>0.68783899999999998</v>
      </c>
      <c r="D4465">
        <v>251.85588000000001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0.806064</v>
      </c>
      <c r="P4465">
        <v>0.118225</v>
      </c>
      <c r="Q4465">
        <v>0</v>
      </c>
      <c r="R4465">
        <v>0</v>
      </c>
    </row>
    <row r="4466" spans="1:18" x14ac:dyDescent="0.3">
      <c r="A4466">
        <v>4436</v>
      </c>
      <c r="B4466">
        <v>0</v>
      </c>
      <c r="C4466">
        <v>0.79500499999999996</v>
      </c>
      <c r="D4466">
        <v>250.73157399999999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0.79500499999999996</v>
      </c>
      <c r="P4466">
        <v>0</v>
      </c>
      <c r="Q4466">
        <v>0</v>
      </c>
      <c r="R4466">
        <v>0</v>
      </c>
    </row>
    <row r="4467" spans="1:18" x14ac:dyDescent="0.3">
      <c r="A4467">
        <v>4437</v>
      </c>
      <c r="B4467">
        <v>0</v>
      </c>
      <c r="C4467">
        <v>0.77054500000000004</v>
      </c>
      <c r="D4467">
        <v>249.64185900000001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0.77054500000000004</v>
      </c>
      <c r="P4467">
        <v>0</v>
      </c>
      <c r="Q4467">
        <v>0</v>
      </c>
      <c r="R4467">
        <v>0</v>
      </c>
    </row>
    <row r="4468" spans="1:18" x14ac:dyDescent="0.3">
      <c r="A4468">
        <v>4438</v>
      </c>
      <c r="B4468">
        <v>0</v>
      </c>
      <c r="C4468">
        <v>0.74050000000000005</v>
      </c>
      <c r="D4468">
        <v>248.59463299999999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0.74050000000000005</v>
      </c>
      <c r="P4468">
        <v>0</v>
      </c>
      <c r="Q4468">
        <v>0</v>
      </c>
      <c r="R4468">
        <v>0</v>
      </c>
    </row>
    <row r="4469" spans="1:18" x14ac:dyDescent="0.3">
      <c r="A4469">
        <v>4439</v>
      </c>
      <c r="B4469">
        <v>0</v>
      </c>
      <c r="C4469">
        <v>0.69697200000000004</v>
      </c>
      <c r="D4469">
        <v>247.60896600000001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0.69697200000000004</v>
      </c>
      <c r="P4469">
        <v>0</v>
      </c>
      <c r="Q4469">
        <v>0</v>
      </c>
      <c r="R4469">
        <v>0</v>
      </c>
    </row>
    <row r="4470" spans="1:18" x14ac:dyDescent="0.3">
      <c r="A4470">
        <v>4440</v>
      </c>
      <c r="B4470">
        <v>0</v>
      </c>
      <c r="C4470">
        <v>0.65882300000000005</v>
      </c>
      <c r="D4470">
        <v>246.67724899999999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0.65882300000000005</v>
      </c>
      <c r="P4470">
        <v>0</v>
      </c>
      <c r="Q4470">
        <v>0</v>
      </c>
      <c r="R4470">
        <v>0</v>
      </c>
    </row>
    <row r="4471" spans="1:18" x14ac:dyDescent="0.3">
      <c r="A4471">
        <v>4441</v>
      </c>
      <c r="B4471">
        <v>0</v>
      </c>
      <c r="C4471">
        <v>0.63144999999999996</v>
      </c>
      <c r="D4471">
        <v>245.784244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0.63144999999999996</v>
      </c>
      <c r="P4471">
        <v>0</v>
      </c>
      <c r="Q4471">
        <v>0</v>
      </c>
      <c r="R4471">
        <v>0</v>
      </c>
    </row>
    <row r="4472" spans="1:18" x14ac:dyDescent="0.3">
      <c r="A4472">
        <v>4442</v>
      </c>
      <c r="B4472">
        <v>0</v>
      </c>
      <c r="C4472">
        <v>0.609711</v>
      </c>
      <c r="D4472">
        <v>244.92198200000001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0.609711</v>
      </c>
      <c r="P4472">
        <v>0</v>
      </c>
      <c r="Q4472">
        <v>0</v>
      </c>
      <c r="R4472">
        <v>0</v>
      </c>
    </row>
    <row r="4473" spans="1:18" x14ac:dyDescent="0.3">
      <c r="A4473">
        <v>4443</v>
      </c>
      <c r="B4473">
        <v>0</v>
      </c>
      <c r="C4473">
        <v>0.60006099999999996</v>
      </c>
      <c r="D4473">
        <v>244.07336699999999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0.60006099999999996</v>
      </c>
      <c r="P4473">
        <v>0</v>
      </c>
      <c r="Q4473">
        <v>0</v>
      </c>
      <c r="R4473">
        <v>0</v>
      </c>
    </row>
    <row r="4474" spans="1:18" x14ac:dyDescent="0.3">
      <c r="A4474">
        <v>4444</v>
      </c>
      <c r="B4474">
        <v>0</v>
      </c>
      <c r="C4474">
        <v>0.60630499999999998</v>
      </c>
      <c r="D4474">
        <v>243.215923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0.60630499999999998</v>
      </c>
      <c r="P4474">
        <v>0</v>
      </c>
      <c r="Q4474">
        <v>0</v>
      </c>
      <c r="R4474">
        <v>0</v>
      </c>
    </row>
    <row r="4475" spans="1:18" x14ac:dyDescent="0.3">
      <c r="A4475">
        <v>4445</v>
      </c>
      <c r="B4475">
        <v>0</v>
      </c>
      <c r="C4475">
        <v>0.62471200000000005</v>
      </c>
      <c r="D4475">
        <v>242.332447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0.62471200000000005</v>
      </c>
      <c r="P4475">
        <v>0</v>
      </c>
      <c r="Q4475">
        <v>0</v>
      </c>
      <c r="R4475">
        <v>0</v>
      </c>
    </row>
    <row r="4476" spans="1:18" x14ac:dyDescent="0.3">
      <c r="A4476">
        <v>4446</v>
      </c>
      <c r="B4476">
        <v>0</v>
      </c>
      <c r="C4476">
        <v>0.53405400000000003</v>
      </c>
      <c r="D4476">
        <v>241.577181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0.64640399999999998</v>
      </c>
      <c r="P4476">
        <v>0.11235000000000001</v>
      </c>
      <c r="Q4476">
        <v>0</v>
      </c>
      <c r="R4476">
        <v>0</v>
      </c>
    </row>
    <row r="4477" spans="1:18" x14ac:dyDescent="0.3">
      <c r="A4477">
        <v>4447</v>
      </c>
      <c r="B4477">
        <v>0</v>
      </c>
      <c r="C4477">
        <v>8.5229999999999993E-3</v>
      </c>
      <c r="D4477">
        <v>241.56512799999999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0.66537299999999999</v>
      </c>
      <c r="P4477">
        <v>0.65685000000000004</v>
      </c>
      <c r="Q4477">
        <v>0</v>
      </c>
      <c r="R4477">
        <v>0</v>
      </c>
    </row>
    <row r="4478" spans="1:18" x14ac:dyDescent="0.3">
      <c r="A4478">
        <v>4448</v>
      </c>
      <c r="B4478">
        <v>1.1468240000000001</v>
      </c>
      <c r="C4478">
        <v>0</v>
      </c>
      <c r="D4478">
        <v>242.37605500000001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0.67862599999999995</v>
      </c>
      <c r="P4478">
        <v>1.82545</v>
      </c>
      <c r="Q4478">
        <v>0</v>
      </c>
      <c r="R4478">
        <v>0</v>
      </c>
    </row>
    <row r="4479" spans="1:18" x14ac:dyDescent="0.3">
      <c r="A4479">
        <v>4449</v>
      </c>
      <c r="B4479">
        <v>2.239439</v>
      </c>
      <c r="C4479">
        <v>0</v>
      </c>
      <c r="D4479">
        <v>243.95957799999999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0.68486100000000005</v>
      </c>
      <c r="P4479">
        <v>2.9243000000000001</v>
      </c>
      <c r="Q4479">
        <v>0</v>
      </c>
      <c r="R4479">
        <v>0</v>
      </c>
    </row>
    <row r="4480" spans="1:18" x14ac:dyDescent="0.3">
      <c r="A4480">
        <v>4450</v>
      </c>
      <c r="B4480">
        <v>3.0713339999999998</v>
      </c>
      <c r="C4480">
        <v>0</v>
      </c>
      <c r="D4480">
        <v>246.131339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0.69346600000000003</v>
      </c>
      <c r="P4480">
        <v>3.7648000000000001</v>
      </c>
      <c r="Q4480">
        <v>0</v>
      </c>
      <c r="R4480">
        <v>0</v>
      </c>
    </row>
    <row r="4481" spans="1:18" x14ac:dyDescent="0.3">
      <c r="A4481">
        <v>4451</v>
      </c>
      <c r="B4481">
        <v>3.6232340000000001</v>
      </c>
      <c r="C4481">
        <v>0</v>
      </c>
      <c r="D4481">
        <v>248.693352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0.707816</v>
      </c>
      <c r="P4481">
        <v>4.3310500000000003</v>
      </c>
      <c r="Q4481">
        <v>0</v>
      </c>
      <c r="R4481">
        <v>0</v>
      </c>
    </row>
    <row r="4482" spans="1:18" x14ac:dyDescent="0.3">
      <c r="A4482">
        <v>4452</v>
      </c>
      <c r="B4482">
        <v>3.8579140000000001</v>
      </c>
      <c r="C4482">
        <v>0</v>
      </c>
      <c r="D4482">
        <v>251.42130900000001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0.72198600000000002</v>
      </c>
      <c r="P4482">
        <v>4.5799000000000003</v>
      </c>
      <c r="Q4482">
        <v>0</v>
      </c>
      <c r="R4482">
        <v>0</v>
      </c>
    </row>
    <row r="4483" spans="1:18" x14ac:dyDescent="0.3">
      <c r="A4483">
        <v>4453</v>
      </c>
      <c r="B4483">
        <v>0</v>
      </c>
      <c r="C4483">
        <v>0</v>
      </c>
      <c r="D4483">
        <v>251.42130900000001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0.75375499999999995</v>
      </c>
      <c r="P4483">
        <v>4.5772500000000003</v>
      </c>
      <c r="Q4483">
        <v>0</v>
      </c>
      <c r="R4483">
        <v>3.8234949999999999</v>
      </c>
    </row>
    <row r="4484" spans="1:18" x14ac:dyDescent="0.3">
      <c r="A4484">
        <v>4454</v>
      </c>
      <c r="B4484">
        <v>0</v>
      </c>
      <c r="C4484">
        <v>0</v>
      </c>
      <c r="D4484">
        <v>251.42130900000001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0.79283999999999999</v>
      </c>
      <c r="P4484">
        <v>4.2796000000000003</v>
      </c>
      <c r="Q4484">
        <v>0</v>
      </c>
      <c r="R4484">
        <v>3.4867599999999999</v>
      </c>
    </row>
    <row r="4485" spans="1:18" x14ac:dyDescent="0.3">
      <c r="A4485">
        <v>4455</v>
      </c>
      <c r="B4485">
        <v>0</v>
      </c>
      <c r="C4485">
        <v>0</v>
      </c>
      <c r="D4485">
        <v>251.42130900000001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0.83867800000000003</v>
      </c>
      <c r="P4485">
        <v>3.7376999999999998</v>
      </c>
      <c r="Q4485">
        <v>0</v>
      </c>
      <c r="R4485">
        <v>2.899022</v>
      </c>
    </row>
    <row r="4486" spans="1:18" x14ac:dyDescent="0.3">
      <c r="A4486">
        <v>4456</v>
      </c>
      <c r="B4486">
        <v>0</v>
      </c>
      <c r="C4486">
        <v>0</v>
      </c>
      <c r="D4486">
        <v>251.42130900000001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0.87804499999999996</v>
      </c>
      <c r="P4486">
        <v>2.9290500000000002</v>
      </c>
      <c r="Q4486">
        <v>0</v>
      </c>
      <c r="R4486">
        <v>2.051005</v>
      </c>
    </row>
    <row r="4487" spans="1:18" x14ac:dyDescent="0.3">
      <c r="A4487">
        <v>4457</v>
      </c>
      <c r="B4487">
        <v>0</v>
      </c>
      <c r="C4487">
        <v>0</v>
      </c>
      <c r="D4487">
        <v>251.42130900000001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0.91133399999999998</v>
      </c>
      <c r="P4487">
        <v>1.9018999999999999</v>
      </c>
      <c r="Q4487">
        <v>0</v>
      </c>
      <c r="R4487">
        <v>0.99056599999999995</v>
      </c>
    </row>
    <row r="4488" spans="1:18" x14ac:dyDescent="0.3">
      <c r="A4488">
        <v>4458</v>
      </c>
      <c r="B4488">
        <v>0</v>
      </c>
      <c r="C4488">
        <v>0.13744100000000001</v>
      </c>
      <c r="D4488">
        <v>251.22693799999999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0.92449099999999995</v>
      </c>
      <c r="P4488">
        <v>0.78705000000000003</v>
      </c>
      <c r="Q4488">
        <v>0</v>
      </c>
      <c r="R4488">
        <v>0</v>
      </c>
    </row>
    <row r="4489" spans="1:18" x14ac:dyDescent="0.3">
      <c r="A4489">
        <v>4459</v>
      </c>
      <c r="B4489">
        <v>0</v>
      </c>
      <c r="C4489">
        <v>0.79061899999999996</v>
      </c>
      <c r="D4489">
        <v>250.108834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0.90964400000000001</v>
      </c>
      <c r="P4489">
        <v>0.11902500000000001</v>
      </c>
      <c r="Q4489">
        <v>0</v>
      </c>
      <c r="R4489">
        <v>0</v>
      </c>
    </row>
    <row r="4490" spans="1:18" x14ac:dyDescent="0.3">
      <c r="A4490">
        <v>4460</v>
      </c>
      <c r="B4490">
        <v>0</v>
      </c>
      <c r="C4490">
        <v>0.89141899999999996</v>
      </c>
      <c r="D4490">
        <v>248.848176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0.89141899999999996</v>
      </c>
      <c r="P4490">
        <v>0</v>
      </c>
      <c r="Q4490">
        <v>0</v>
      </c>
      <c r="R4490">
        <v>0</v>
      </c>
    </row>
    <row r="4491" spans="1:18" x14ac:dyDescent="0.3">
      <c r="A4491">
        <v>4461</v>
      </c>
      <c r="B4491">
        <v>0</v>
      </c>
      <c r="C4491">
        <v>0.86069399999999996</v>
      </c>
      <c r="D4491">
        <v>247.63097099999999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0.86069399999999996</v>
      </c>
      <c r="P4491">
        <v>0</v>
      </c>
      <c r="Q4491">
        <v>0</v>
      </c>
      <c r="R4491">
        <v>0</v>
      </c>
    </row>
    <row r="4492" spans="1:18" x14ac:dyDescent="0.3">
      <c r="A4492">
        <v>4462</v>
      </c>
      <c r="B4492">
        <v>0</v>
      </c>
      <c r="C4492">
        <v>0.80574299999999999</v>
      </c>
      <c r="D4492">
        <v>246.491478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0.80574299999999999</v>
      </c>
      <c r="P4492">
        <v>0</v>
      </c>
      <c r="Q4492">
        <v>0</v>
      </c>
      <c r="R4492">
        <v>0</v>
      </c>
    </row>
    <row r="4493" spans="1:18" x14ac:dyDescent="0.3">
      <c r="A4493">
        <v>4463</v>
      </c>
      <c r="B4493">
        <v>0</v>
      </c>
      <c r="C4493">
        <v>0.74248599999999998</v>
      </c>
      <c r="D4493">
        <v>245.44144399999999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0.74248599999999998</v>
      </c>
      <c r="P4493">
        <v>0</v>
      </c>
      <c r="Q4493">
        <v>0</v>
      </c>
      <c r="R4493">
        <v>0</v>
      </c>
    </row>
    <row r="4494" spans="1:18" x14ac:dyDescent="0.3">
      <c r="A4494">
        <v>4464</v>
      </c>
      <c r="B4494">
        <v>0</v>
      </c>
      <c r="C4494">
        <v>0.68465200000000004</v>
      </c>
      <c r="D4494">
        <v>244.47319999999999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0.68465200000000004</v>
      </c>
      <c r="P4494">
        <v>0</v>
      </c>
      <c r="Q4494">
        <v>0</v>
      </c>
      <c r="R4494">
        <v>0</v>
      </c>
    </row>
    <row r="4495" spans="1:18" x14ac:dyDescent="0.3">
      <c r="A4495">
        <v>4465</v>
      </c>
      <c r="B4495">
        <v>0</v>
      </c>
      <c r="C4495">
        <v>0.64851899999999996</v>
      </c>
      <c r="D4495">
        <v>243.55605600000001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0.64851899999999996</v>
      </c>
      <c r="P4495">
        <v>0</v>
      </c>
      <c r="Q4495">
        <v>0</v>
      </c>
      <c r="R4495">
        <v>0</v>
      </c>
    </row>
    <row r="4496" spans="1:18" x14ac:dyDescent="0.3">
      <c r="A4496">
        <v>4466</v>
      </c>
      <c r="B4496">
        <v>0</v>
      </c>
      <c r="C4496">
        <v>0.62361500000000003</v>
      </c>
      <c r="D4496">
        <v>242.67413099999999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0.62361500000000003</v>
      </c>
      <c r="P4496">
        <v>0</v>
      </c>
      <c r="Q4496">
        <v>0</v>
      </c>
      <c r="R4496">
        <v>0</v>
      </c>
    </row>
    <row r="4497" spans="1:18" x14ac:dyDescent="0.3">
      <c r="A4497">
        <v>4467</v>
      </c>
      <c r="B4497">
        <v>0</v>
      </c>
      <c r="C4497">
        <v>0.60539600000000005</v>
      </c>
      <c r="D4497">
        <v>241.817972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0.60539600000000005</v>
      </c>
      <c r="P4497">
        <v>0</v>
      </c>
      <c r="Q4497">
        <v>0</v>
      </c>
      <c r="R4497">
        <v>0</v>
      </c>
    </row>
    <row r="4498" spans="1:18" x14ac:dyDescent="0.3">
      <c r="A4498">
        <v>4468</v>
      </c>
      <c r="B4498">
        <v>0</v>
      </c>
      <c r="C4498">
        <v>0.60285500000000003</v>
      </c>
      <c r="D4498">
        <v>240.965406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0.60285500000000003</v>
      </c>
      <c r="P4498">
        <v>0</v>
      </c>
      <c r="Q4498">
        <v>0</v>
      </c>
      <c r="R4498">
        <v>0</v>
      </c>
    </row>
    <row r="4499" spans="1:18" x14ac:dyDescent="0.3">
      <c r="A4499">
        <v>4469</v>
      </c>
      <c r="B4499">
        <v>0</v>
      </c>
      <c r="C4499">
        <v>0.60640099999999997</v>
      </c>
      <c r="D4499">
        <v>240.10782599999999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0.60640099999999997</v>
      </c>
      <c r="P4499">
        <v>0</v>
      </c>
      <c r="Q4499">
        <v>0</v>
      </c>
      <c r="R4499">
        <v>0</v>
      </c>
    </row>
    <row r="4500" spans="1:18" x14ac:dyDescent="0.3">
      <c r="A4500">
        <v>4470</v>
      </c>
      <c r="B4500">
        <v>0</v>
      </c>
      <c r="C4500">
        <v>0.51734100000000005</v>
      </c>
      <c r="D4500">
        <v>239.376195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0.62084099999999998</v>
      </c>
      <c r="P4500">
        <v>0.10349999999999999</v>
      </c>
      <c r="Q4500">
        <v>0</v>
      </c>
      <c r="R4500">
        <v>0</v>
      </c>
    </row>
    <row r="4501" spans="1:18" x14ac:dyDescent="0.3">
      <c r="A4501">
        <v>4471</v>
      </c>
      <c r="B4501">
        <v>0</v>
      </c>
      <c r="C4501">
        <v>0</v>
      </c>
      <c r="D4501">
        <v>239.376195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0.63021300000000002</v>
      </c>
      <c r="P4501">
        <v>0.65575000000000006</v>
      </c>
      <c r="Q4501">
        <v>0</v>
      </c>
      <c r="R4501">
        <v>2.5537000000000001E-2</v>
      </c>
    </row>
    <row r="4502" spans="1:18" x14ac:dyDescent="0.3">
      <c r="A4502">
        <v>4472</v>
      </c>
      <c r="B4502">
        <v>1.204145</v>
      </c>
      <c r="C4502">
        <v>0</v>
      </c>
      <c r="D4502">
        <v>240.227655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0.64390499999999995</v>
      </c>
      <c r="P4502">
        <v>1.84805</v>
      </c>
      <c r="Q4502">
        <v>0</v>
      </c>
      <c r="R4502">
        <v>0</v>
      </c>
    </row>
    <row r="4503" spans="1:18" x14ac:dyDescent="0.3">
      <c r="A4503">
        <v>4473</v>
      </c>
      <c r="B4503">
        <v>2.3139029999999998</v>
      </c>
      <c r="C4503">
        <v>0</v>
      </c>
      <c r="D4503">
        <v>241.863831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0.65454699999999999</v>
      </c>
      <c r="P4503">
        <v>2.9684499999999998</v>
      </c>
      <c r="Q4503">
        <v>0</v>
      </c>
      <c r="R4503">
        <v>0</v>
      </c>
    </row>
    <row r="4504" spans="1:18" x14ac:dyDescent="0.3">
      <c r="A4504">
        <v>4474</v>
      </c>
      <c r="B4504">
        <v>3.1575989999999998</v>
      </c>
      <c r="C4504">
        <v>0</v>
      </c>
      <c r="D4504">
        <v>244.09658999999999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0.66570099999999999</v>
      </c>
      <c r="P4504">
        <v>3.8233000000000001</v>
      </c>
      <c r="Q4504">
        <v>0</v>
      </c>
      <c r="R4504">
        <v>0</v>
      </c>
    </row>
    <row r="4505" spans="1:18" x14ac:dyDescent="0.3">
      <c r="A4505">
        <v>4475</v>
      </c>
      <c r="B4505">
        <v>3.6720600000000001</v>
      </c>
      <c r="C4505">
        <v>0</v>
      </c>
      <c r="D4505">
        <v>246.693129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0.67439000000000004</v>
      </c>
      <c r="P4505">
        <v>4.3464499999999999</v>
      </c>
      <c r="Q4505">
        <v>0</v>
      </c>
      <c r="R4505">
        <v>0</v>
      </c>
    </row>
    <row r="4506" spans="1:18" x14ac:dyDescent="0.3">
      <c r="A4506">
        <v>4476</v>
      </c>
      <c r="B4506">
        <v>3.9256850000000001</v>
      </c>
      <c r="C4506">
        <v>0</v>
      </c>
      <c r="D4506">
        <v>249.469007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0.69161499999999998</v>
      </c>
      <c r="P4506">
        <v>4.6173000000000002</v>
      </c>
      <c r="Q4506">
        <v>0</v>
      </c>
      <c r="R4506">
        <v>0</v>
      </c>
    </row>
    <row r="4507" spans="1:18" x14ac:dyDescent="0.3">
      <c r="A4507">
        <v>4477</v>
      </c>
      <c r="B4507">
        <v>3.8658229999999998</v>
      </c>
      <c r="C4507">
        <v>0</v>
      </c>
      <c r="D4507">
        <v>252.20255599999999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0.71667700000000001</v>
      </c>
      <c r="P4507">
        <v>4.5824999999999996</v>
      </c>
      <c r="Q4507">
        <v>0</v>
      </c>
      <c r="R4507">
        <v>0</v>
      </c>
    </row>
    <row r="4508" spans="1:18" x14ac:dyDescent="0.3">
      <c r="A4508">
        <v>4478</v>
      </c>
      <c r="B4508">
        <v>3.5579730000000001</v>
      </c>
      <c r="C4508">
        <v>0</v>
      </c>
      <c r="D4508">
        <v>254.718423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0.74967700000000004</v>
      </c>
      <c r="P4508">
        <v>4.3076499999999998</v>
      </c>
      <c r="Q4508">
        <v>0</v>
      </c>
      <c r="R4508">
        <v>0</v>
      </c>
    </row>
    <row r="4509" spans="1:18" x14ac:dyDescent="0.3">
      <c r="A4509">
        <v>4479</v>
      </c>
      <c r="B4509">
        <v>2.9890180000000002</v>
      </c>
      <c r="C4509">
        <v>0</v>
      </c>
      <c r="D4509">
        <v>256.83197799999999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0.79323200000000005</v>
      </c>
      <c r="P4509">
        <v>3.7822499999999999</v>
      </c>
      <c r="Q4509">
        <v>0</v>
      </c>
      <c r="R4509">
        <v>0</v>
      </c>
    </row>
    <row r="4510" spans="1:18" x14ac:dyDescent="0.3">
      <c r="A4510">
        <v>4480</v>
      </c>
      <c r="B4510">
        <v>2.14127</v>
      </c>
      <c r="C4510">
        <v>0</v>
      </c>
      <c r="D4510">
        <v>258.34608500000002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0.83067999999999997</v>
      </c>
      <c r="P4510">
        <v>2.9719500000000001</v>
      </c>
      <c r="Q4510">
        <v>0</v>
      </c>
      <c r="R4510">
        <v>0</v>
      </c>
    </row>
    <row r="4511" spans="1:18" x14ac:dyDescent="0.3">
      <c r="A4511">
        <v>4481</v>
      </c>
      <c r="B4511">
        <v>1.067976</v>
      </c>
      <c r="C4511">
        <v>0</v>
      </c>
      <c r="D4511">
        <v>259.10125799999997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0.85822399999999999</v>
      </c>
      <c r="P4511">
        <v>1.9261999999999999</v>
      </c>
      <c r="Q4511">
        <v>0</v>
      </c>
      <c r="R4511">
        <v>0</v>
      </c>
    </row>
    <row r="4512" spans="1:18" x14ac:dyDescent="0.3">
      <c r="A4512">
        <v>4482</v>
      </c>
      <c r="B4512">
        <v>0</v>
      </c>
      <c r="C4512">
        <v>7.7226000000000003E-2</v>
      </c>
      <c r="D4512">
        <v>258.99204500000002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0.87217599999999995</v>
      </c>
      <c r="P4512">
        <v>0.79495000000000005</v>
      </c>
      <c r="Q4512">
        <v>0</v>
      </c>
      <c r="R4512">
        <v>0</v>
      </c>
    </row>
    <row r="4513" spans="1:18" x14ac:dyDescent="0.3">
      <c r="A4513">
        <v>4483</v>
      </c>
      <c r="B4513">
        <v>0</v>
      </c>
      <c r="C4513">
        <v>0.74056299999999997</v>
      </c>
      <c r="D4513">
        <v>257.94472999999999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0.861263</v>
      </c>
      <c r="P4513">
        <v>0.1207</v>
      </c>
      <c r="Q4513">
        <v>0</v>
      </c>
      <c r="R4513">
        <v>0</v>
      </c>
    </row>
    <row r="4514" spans="1:18" x14ac:dyDescent="0.3">
      <c r="A4514">
        <v>4484</v>
      </c>
      <c r="B4514">
        <v>0</v>
      </c>
      <c r="C4514">
        <v>0.85434699999999997</v>
      </c>
      <c r="D4514">
        <v>256.73650199999997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0.85434699999999997</v>
      </c>
      <c r="P4514">
        <v>0</v>
      </c>
      <c r="Q4514">
        <v>0</v>
      </c>
      <c r="R4514">
        <v>0</v>
      </c>
    </row>
    <row r="4515" spans="1:18" x14ac:dyDescent="0.3">
      <c r="A4515">
        <v>4485</v>
      </c>
      <c r="B4515">
        <v>0</v>
      </c>
      <c r="C4515">
        <v>0.82582299999999997</v>
      </c>
      <c r="D4515">
        <v>255.568611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0.82582299999999997</v>
      </c>
      <c r="P4515">
        <v>0</v>
      </c>
      <c r="Q4515">
        <v>0</v>
      </c>
      <c r="R4515">
        <v>0</v>
      </c>
    </row>
    <row r="4516" spans="1:18" x14ac:dyDescent="0.3">
      <c r="A4516">
        <v>4486</v>
      </c>
      <c r="B4516">
        <v>0</v>
      </c>
      <c r="C4516">
        <v>0.77049500000000004</v>
      </c>
      <c r="D4516">
        <v>254.47896700000001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0.77049500000000004</v>
      </c>
      <c r="P4516">
        <v>0</v>
      </c>
      <c r="Q4516">
        <v>0</v>
      </c>
      <c r="R4516">
        <v>0</v>
      </c>
    </row>
    <row r="4517" spans="1:18" x14ac:dyDescent="0.3">
      <c r="A4517">
        <v>4487</v>
      </c>
      <c r="B4517">
        <v>0</v>
      </c>
      <c r="C4517">
        <v>0.71296599999999999</v>
      </c>
      <c r="D4517">
        <v>253.47068100000001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0.71296599999999999</v>
      </c>
      <c r="P4517">
        <v>0</v>
      </c>
      <c r="Q4517">
        <v>0</v>
      </c>
      <c r="R4517">
        <v>0</v>
      </c>
    </row>
    <row r="4518" spans="1:18" x14ac:dyDescent="0.3">
      <c r="A4518">
        <v>4488</v>
      </c>
      <c r="B4518">
        <v>0</v>
      </c>
      <c r="C4518">
        <v>0.66345600000000005</v>
      </c>
      <c r="D4518">
        <v>252.53241199999999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0.66345600000000005</v>
      </c>
      <c r="P4518">
        <v>0</v>
      </c>
      <c r="Q4518">
        <v>0</v>
      </c>
      <c r="R4518">
        <v>0</v>
      </c>
    </row>
    <row r="4519" spans="1:18" x14ac:dyDescent="0.3">
      <c r="A4519">
        <v>4489</v>
      </c>
      <c r="B4519">
        <v>0</v>
      </c>
      <c r="C4519">
        <v>0.63021300000000002</v>
      </c>
      <c r="D4519">
        <v>251.641156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0.63021300000000002</v>
      </c>
      <c r="P4519">
        <v>0</v>
      </c>
      <c r="Q4519">
        <v>0</v>
      </c>
      <c r="R4519">
        <v>0</v>
      </c>
    </row>
    <row r="4520" spans="1:18" x14ac:dyDescent="0.3">
      <c r="A4520">
        <v>4490</v>
      </c>
      <c r="B4520">
        <v>0</v>
      </c>
      <c r="C4520">
        <v>0.60696899999999998</v>
      </c>
      <c r="D4520">
        <v>250.78277199999999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0.60696899999999998</v>
      </c>
      <c r="P4520">
        <v>0</v>
      </c>
      <c r="Q4520">
        <v>0</v>
      </c>
      <c r="R4520">
        <v>0</v>
      </c>
    </row>
    <row r="4521" spans="1:18" x14ac:dyDescent="0.3">
      <c r="A4521">
        <v>4491</v>
      </c>
      <c r="B4521">
        <v>0</v>
      </c>
      <c r="C4521">
        <v>0.58975900000000003</v>
      </c>
      <c r="D4521">
        <v>249.94872699999999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0.58975900000000003</v>
      </c>
      <c r="P4521">
        <v>0</v>
      </c>
      <c r="Q4521">
        <v>0</v>
      </c>
      <c r="R4521">
        <v>0</v>
      </c>
    </row>
    <row r="4522" spans="1:18" x14ac:dyDescent="0.3">
      <c r="A4522">
        <v>4492</v>
      </c>
      <c r="B4522">
        <v>0</v>
      </c>
      <c r="C4522">
        <v>0.58445899999999995</v>
      </c>
      <c r="D4522">
        <v>249.122176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0.58445899999999995</v>
      </c>
      <c r="P4522">
        <v>0</v>
      </c>
      <c r="Q4522">
        <v>0</v>
      </c>
      <c r="R4522">
        <v>0</v>
      </c>
    </row>
    <row r="4523" spans="1:18" x14ac:dyDescent="0.3">
      <c r="A4523">
        <v>4493</v>
      </c>
      <c r="B4523">
        <v>0</v>
      </c>
      <c r="C4523">
        <v>0.58607600000000004</v>
      </c>
      <c r="D4523">
        <v>248.293341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0.58607600000000004</v>
      </c>
      <c r="P4523">
        <v>0</v>
      </c>
      <c r="Q4523">
        <v>0</v>
      </c>
      <c r="R4523">
        <v>0</v>
      </c>
    </row>
    <row r="4524" spans="1:18" x14ac:dyDescent="0.3">
      <c r="A4524">
        <v>4494</v>
      </c>
      <c r="B4524">
        <v>0</v>
      </c>
      <c r="C4524">
        <v>0.48764800000000003</v>
      </c>
      <c r="D4524">
        <v>247.603702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0.58642300000000003</v>
      </c>
      <c r="P4524">
        <v>9.8775000000000002E-2</v>
      </c>
      <c r="Q4524">
        <v>0</v>
      </c>
      <c r="R4524">
        <v>0</v>
      </c>
    </row>
    <row r="4525" spans="1:18" x14ac:dyDescent="0.3">
      <c r="A4525">
        <v>4495</v>
      </c>
      <c r="B4525">
        <v>0</v>
      </c>
      <c r="C4525">
        <v>0</v>
      </c>
      <c r="D4525">
        <v>247.603702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0.60609100000000005</v>
      </c>
      <c r="P4525">
        <v>0.62775000000000003</v>
      </c>
      <c r="Q4525">
        <v>0</v>
      </c>
      <c r="R4525">
        <v>2.1659000000000001E-2</v>
      </c>
    </row>
    <row r="4526" spans="1:18" x14ac:dyDescent="0.3">
      <c r="A4526">
        <v>4496</v>
      </c>
      <c r="B4526">
        <v>1.1779710000000001</v>
      </c>
      <c r="C4526">
        <v>0</v>
      </c>
      <c r="D4526">
        <v>248.43665300000001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0.61522900000000003</v>
      </c>
      <c r="P4526">
        <v>1.7931999999999999</v>
      </c>
      <c r="Q4526">
        <v>0</v>
      </c>
      <c r="R4526">
        <v>0</v>
      </c>
    </row>
    <row r="4527" spans="1:18" x14ac:dyDescent="0.3">
      <c r="A4527">
        <v>4497</v>
      </c>
      <c r="B4527">
        <v>2.2695970000000001</v>
      </c>
      <c r="C4527">
        <v>0</v>
      </c>
      <c r="D4527">
        <v>250.04150100000001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0.61935300000000004</v>
      </c>
      <c r="P4527">
        <v>2.8889499999999999</v>
      </c>
      <c r="Q4527">
        <v>0</v>
      </c>
      <c r="R4527">
        <v>0</v>
      </c>
    </row>
    <row r="4528" spans="1:18" x14ac:dyDescent="0.3">
      <c r="A4528">
        <v>4498</v>
      </c>
      <c r="B4528">
        <v>3.1160709999999998</v>
      </c>
      <c r="C4528">
        <v>0</v>
      </c>
      <c r="D4528">
        <v>252.24489500000001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0.61467899999999998</v>
      </c>
      <c r="P4528">
        <v>3.73075</v>
      </c>
      <c r="Q4528">
        <v>0</v>
      </c>
      <c r="R4528">
        <v>0</v>
      </c>
    </row>
    <row r="4529" spans="1:18" x14ac:dyDescent="0.3">
      <c r="A4529">
        <v>4499</v>
      </c>
      <c r="B4529">
        <v>3.6564540000000001</v>
      </c>
      <c r="C4529">
        <v>0</v>
      </c>
      <c r="D4529">
        <v>254.830398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0.62779600000000002</v>
      </c>
      <c r="P4529">
        <v>4.2842500000000001</v>
      </c>
      <c r="Q4529">
        <v>0</v>
      </c>
      <c r="R4529">
        <v>0</v>
      </c>
    </row>
    <row r="4530" spans="1:18" x14ac:dyDescent="0.3">
      <c r="A4530">
        <v>4500</v>
      </c>
      <c r="B4530">
        <v>3.8868640000000001</v>
      </c>
      <c r="C4530">
        <v>0</v>
      </c>
      <c r="D4530">
        <v>257.57882599999999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0.63678599999999996</v>
      </c>
      <c r="P4530">
        <v>4.5236499999999999</v>
      </c>
      <c r="Q4530">
        <v>0</v>
      </c>
      <c r="R4530">
        <v>0</v>
      </c>
    </row>
    <row r="4531" spans="1:18" x14ac:dyDescent="0.3">
      <c r="A4531">
        <v>4501</v>
      </c>
      <c r="B4531">
        <v>3.885281</v>
      </c>
      <c r="C4531">
        <v>0</v>
      </c>
      <c r="D4531">
        <v>260.32613500000002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0.64481900000000003</v>
      </c>
      <c r="P4531">
        <v>4.5301</v>
      </c>
      <c r="Q4531">
        <v>0</v>
      </c>
      <c r="R4531">
        <v>0</v>
      </c>
    </row>
    <row r="4532" spans="1:18" x14ac:dyDescent="0.3">
      <c r="A4532">
        <v>4502</v>
      </c>
      <c r="B4532">
        <v>3.5659390000000002</v>
      </c>
      <c r="C4532">
        <v>0</v>
      </c>
      <c r="D4532">
        <v>262.84763500000003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0.664161</v>
      </c>
      <c r="P4532">
        <v>4.2301000000000002</v>
      </c>
      <c r="Q4532">
        <v>0</v>
      </c>
      <c r="R4532">
        <v>0</v>
      </c>
    </row>
    <row r="4533" spans="1:18" x14ac:dyDescent="0.3">
      <c r="A4533">
        <v>4503</v>
      </c>
      <c r="B4533">
        <v>3.000842</v>
      </c>
      <c r="C4533">
        <v>0</v>
      </c>
      <c r="D4533">
        <v>264.96955100000002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0.69700799999999996</v>
      </c>
      <c r="P4533">
        <v>3.6978499999999999</v>
      </c>
      <c r="Q4533">
        <v>0</v>
      </c>
      <c r="R4533">
        <v>0</v>
      </c>
    </row>
    <row r="4534" spans="1:18" x14ac:dyDescent="0.3">
      <c r="A4534">
        <v>4504</v>
      </c>
      <c r="B4534">
        <v>2.1807110000000001</v>
      </c>
      <c r="C4534">
        <v>0</v>
      </c>
      <c r="D4534">
        <v>266.51154600000001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0.73833899999999997</v>
      </c>
      <c r="P4534">
        <v>2.9190499999999999</v>
      </c>
      <c r="Q4534">
        <v>0</v>
      </c>
      <c r="R4534">
        <v>0</v>
      </c>
    </row>
    <row r="4535" spans="1:18" x14ac:dyDescent="0.3">
      <c r="A4535">
        <v>4505</v>
      </c>
      <c r="B4535">
        <v>1.1185959999999999</v>
      </c>
      <c r="C4535">
        <v>0</v>
      </c>
      <c r="D4535">
        <v>267.30251299999998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0.77980400000000005</v>
      </c>
      <c r="P4535">
        <v>1.8984000000000001</v>
      </c>
      <c r="Q4535">
        <v>0</v>
      </c>
      <c r="R4535">
        <v>0</v>
      </c>
    </row>
    <row r="4536" spans="1:18" x14ac:dyDescent="0.3">
      <c r="A4536">
        <v>4506</v>
      </c>
      <c r="B4536">
        <v>0</v>
      </c>
      <c r="C4536">
        <v>2.6074E-2</v>
      </c>
      <c r="D4536">
        <v>267.26563800000002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0.80907399999999996</v>
      </c>
      <c r="P4536">
        <v>0.78300000000000003</v>
      </c>
      <c r="Q4536">
        <v>0</v>
      </c>
      <c r="R4536">
        <v>0</v>
      </c>
    </row>
    <row r="4537" spans="1:18" x14ac:dyDescent="0.3">
      <c r="A4537">
        <v>4507</v>
      </c>
      <c r="B4537">
        <v>0</v>
      </c>
      <c r="C4537">
        <v>0.68849199999999999</v>
      </c>
      <c r="D4537">
        <v>266.29196400000001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0.80844199999999999</v>
      </c>
      <c r="P4537">
        <v>0.11995</v>
      </c>
      <c r="Q4537">
        <v>0</v>
      </c>
      <c r="R4537">
        <v>0</v>
      </c>
    </row>
    <row r="4538" spans="1:18" x14ac:dyDescent="0.3">
      <c r="A4538">
        <v>4508</v>
      </c>
      <c r="B4538">
        <v>0</v>
      </c>
      <c r="C4538">
        <v>0.80955600000000005</v>
      </c>
      <c r="D4538">
        <v>265.14707800000002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0.80955600000000005</v>
      </c>
      <c r="P4538">
        <v>0</v>
      </c>
      <c r="Q4538">
        <v>0</v>
      </c>
      <c r="R4538">
        <v>0</v>
      </c>
    </row>
    <row r="4539" spans="1:18" x14ac:dyDescent="0.3">
      <c r="A4539">
        <v>4509</v>
      </c>
      <c r="B4539">
        <v>0</v>
      </c>
      <c r="C4539">
        <v>0.78868700000000003</v>
      </c>
      <c r="D4539">
        <v>264.03170599999999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0.78868700000000003</v>
      </c>
      <c r="P4539">
        <v>0</v>
      </c>
      <c r="Q4539">
        <v>0</v>
      </c>
      <c r="R4539">
        <v>0</v>
      </c>
    </row>
    <row r="4540" spans="1:18" x14ac:dyDescent="0.3">
      <c r="A4540">
        <v>4510</v>
      </c>
      <c r="B4540">
        <v>0</v>
      </c>
      <c r="C4540">
        <v>0.72892000000000001</v>
      </c>
      <c r="D4540">
        <v>263.00085799999999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0.72892000000000001</v>
      </c>
      <c r="P4540">
        <v>0</v>
      </c>
      <c r="Q4540">
        <v>0</v>
      </c>
      <c r="R4540">
        <v>0</v>
      </c>
    </row>
    <row r="4541" spans="1:18" x14ac:dyDescent="0.3">
      <c r="A4541">
        <v>4511</v>
      </c>
      <c r="B4541">
        <v>0</v>
      </c>
      <c r="C4541">
        <v>0.67208800000000002</v>
      </c>
      <c r="D4541">
        <v>262.05038200000001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0.67208800000000002</v>
      </c>
      <c r="P4541">
        <v>0</v>
      </c>
      <c r="Q4541">
        <v>0</v>
      </c>
      <c r="R4541">
        <v>0</v>
      </c>
    </row>
    <row r="4542" spans="1:18" x14ac:dyDescent="0.3">
      <c r="A4542">
        <v>4512</v>
      </c>
      <c r="B4542">
        <v>0</v>
      </c>
      <c r="C4542">
        <v>0.62984200000000001</v>
      </c>
      <c r="D4542">
        <v>261.159651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0.62984200000000001</v>
      </c>
      <c r="P4542">
        <v>0</v>
      </c>
      <c r="Q4542">
        <v>0</v>
      </c>
      <c r="R4542">
        <v>0</v>
      </c>
    </row>
    <row r="4543" spans="1:18" x14ac:dyDescent="0.3">
      <c r="A4543">
        <v>4513</v>
      </c>
      <c r="B4543">
        <v>0</v>
      </c>
      <c r="C4543">
        <v>0.60167599999999999</v>
      </c>
      <c r="D4543">
        <v>260.30875300000002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0.60167599999999999</v>
      </c>
      <c r="P4543">
        <v>0</v>
      </c>
      <c r="Q4543">
        <v>0</v>
      </c>
      <c r="R4543">
        <v>0</v>
      </c>
    </row>
    <row r="4544" spans="1:18" x14ac:dyDescent="0.3">
      <c r="A4544">
        <v>4514</v>
      </c>
      <c r="B4544">
        <v>0</v>
      </c>
      <c r="C4544">
        <v>0.58722799999999997</v>
      </c>
      <c r="D4544">
        <v>259.47828700000002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0.58722799999999997</v>
      </c>
      <c r="P4544">
        <v>0</v>
      </c>
      <c r="Q4544">
        <v>0</v>
      </c>
      <c r="R4544">
        <v>0</v>
      </c>
    </row>
    <row r="4545" spans="1:18" x14ac:dyDescent="0.3">
      <c r="A4545">
        <v>4515</v>
      </c>
      <c r="B4545">
        <v>0</v>
      </c>
      <c r="C4545">
        <v>0.58564300000000002</v>
      </c>
      <c r="D4545">
        <v>258.65006299999999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0.58564300000000002</v>
      </c>
      <c r="P4545">
        <v>0</v>
      </c>
      <c r="Q4545">
        <v>0</v>
      </c>
      <c r="R4545">
        <v>0</v>
      </c>
    </row>
    <row r="4546" spans="1:18" x14ac:dyDescent="0.3">
      <c r="A4546">
        <v>4516</v>
      </c>
      <c r="B4546">
        <v>0</v>
      </c>
      <c r="C4546">
        <v>0.60368900000000003</v>
      </c>
      <c r="D4546">
        <v>257.79631699999999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0.60368900000000003</v>
      </c>
      <c r="P4546">
        <v>0</v>
      </c>
      <c r="Q4546">
        <v>0</v>
      </c>
      <c r="R4546">
        <v>0</v>
      </c>
    </row>
    <row r="4547" spans="1:18" x14ac:dyDescent="0.3">
      <c r="A4547">
        <v>4517</v>
      </c>
      <c r="B4547">
        <v>0</v>
      </c>
      <c r="C4547">
        <v>0.62869399999999998</v>
      </c>
      <c r="D4547">
        <v>256.90721000000002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0.62869399999999998</v>
      </c>
      <c r="P4547">
        <v>0</v>
      </c>
      <c r="Q4547">
        <v>0</v>
      </c>
      <c r="R4547">
        <v>0</v>
      </c>
    </row>
    <row r="4548" spans="1:18" x14ac:dyDescent="0.3">
      <c r="A4548">
        <v>4518</v>
      </c>
      <c r="B4548">
        <v>0</v>
      </c>
      <c r="C4548">
        <v>0.56934300000000004</v>
      </c>
      <c r="D4548">
        <v>256.102037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0.66796800000000001</v>
      </c>
      <c r="P4548">
        <v>9.8625000000000004E-2</v>
      </c>
      <c r="Q4548">
        <v>0</v>
      </c>
      <c r="R4548">
        <v>0</v>
      </c>
    </row>
    <row r="4549" spans="1:18" x14ac:dyDescent="0.3">
      <c r="A4549">
        <v>4519</v>
      </c>
      <c r="B4549">
        <v>0</v>
      </c>
      <c r="C4549">
        <v>8.9012999999999995E-2</v>
      </c>
      <c r="D4549">
        <v>255.97615400000001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0.70566300000000004</v>
      </c>
      <c r="P4549">
        <v>0.61665000000000003</v>
      </c>
      <c r="Q4549">
        <v>0</v>
      </c>
      <c r="R4549">
        <v>0</v>
      </c>
    </row>
    <row r="4550" spans="1:18" x14ac:dyDescent="0.3">
      <c r="A4550">
        <v>4520</v>
      </c>
      <c r="B4550">
        <v>1.055722</v>
      </c>
      <c r="C4550">
        <v>0</v>
      </c>
      <c r="D4550">
        <v>256.72266200000001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0.73247799999999996</v>
      </c>
      <c r="P4550">
        <v>1.7882</v>
      </c>
      <c r="Q4550">
        <v>0</v>
      </c>
      <c r="R4550">
        <v>0</v>
      </c>
    </row>
    <row r="4551" spans="1:18" x14ac:dyDescent="0.3">
      <c r="A4551">
        <v>4521</v>
      </c>
      <c r="B4551">
        <v>2.1428829999999999</v>
      </c>
      <c r="C4551">
        <v>0</v>
      </c>
      <c r="D4551">
        <v>258.237909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0.74351699999999998</v>
      </c>
      <c r="P4551">
        <v>2.8864000000000001</v>
      </c>
      <c r="Q4551">
        <v>0</v>
      </c>
      <c r="R4551">
        <v>0</v>
      </c>
    </row>
    <row r="4552" spans="1:18" x14ac:dyDescent="0.3">
      <c r="A4552">
        <v>4522</v>
      </c>
      <c r="B4552">
        <v>2.9868640000000002</v>
      </c>
      <c r="C4552">
        <v>0</v>
      </c>
      <c r="D4552">
        <v>260.349941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0.73983600000000005</v>
      </c>
      <c r="P4552">
        <v>3.7267000000000001</v>
      </c>
      <c r="Q4552">
        <v>0</v>
      </c>
      <c r="R4552">
        <v>0</v>
      </c>
    </row>
    <row r="4553" spans="1:18" x14ac:dyDescent="0.3">
      <c r="A4553">
        <v>4523</v>
      </c>
      <c r="B4553">
        <v>3.5297930000000002</v>
      </c>
      <c r="C4553">
        <v>0</v>
      </c>
      <c r="D4553">
        <v>262.84588100000002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0.74060700000000002</v>
      </c>
      <c r="P4553">
        <v>4.2704000000000004</v>
      </c>
      <c r="Q4553">
        <v>0</v>
      </c>
      <c r="R4553">
        <v>0</v>
      </c>
    </row>
    <row r="4554" spans="1:18" x14ac:dyDescent="0.3">
      <c r="A4554">
        <v>4524</v>
      </c>
      <c r="B4554">
        <v>3.8073830000000002</v>
      </c>
      <c r="C4554">
        <v>0</v>
      </c>
      <c r="D4554">
        <v>265.53810800000002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0.74011700000000002</v>
      </c>
      <c r="P4554">
        <v>4.5475000000000003</v>
      </c>
      <c r="Q4554">
        <v>0</v>
      </c>
      <c r="R4554">
        <v>0</v>
      </c>
    </row>
    <row r="4555" spans="1:18" x14ac:dyDescent="0.3">
      <c r="A4555">
        <v>4525</v>
      </c>
      <c r="B4555">
        <v>3.8188010000000001</v>
      </c>
      <c r="C4555">
        <v>0</v>
      </c>
      <c r="D4555">
        <v>268.23840799999999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0.74374899999999999</v>
      </c>
      <c r="P4555">
        <v>4.5625499999999999</v>
      </c>
      <c r="Q4555">
        <v>0</v>
      </c>
      <c r="R4555">
        <v>0</v>
      </c>
    </row>
    <row r="4556" spans="1:18" x14ac:dyDescent="0.3">
      <c r="A4556">
        <v>4526</v>
      </c>
      <c r="B4556">
        <v>3.5215230000000002</v>
      </c>
      <c r="C4556">
        <v>0</v>
      </c>
      <c r="D4556">
        <v>270.72850099999999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0.76157699999999995</v>
      </c>
      <c r="P4556">
        <v>4.2831000000000001</v>
      </c>
      <c r="Q4556">
        <v>0</v>
      </c>
      <c r="R4556">
        <v>0</v>
      </c>
    </row>
    <row r="4557" spans="1:18" x14ac:dyDescent="0.3">
      <c r="A4557">
        <v>4527</v>
      </c>
      <c r="B4557">
        <v>2.9468869999999998</v>
      </c>
      <c r="C4557">
        <v>0</v>
      </c>
      <c r="D4557">
        <v>272.81226400000003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0.77946300000000002</v>
      </c>
      <c r="P4557">
        <v>3.7263500000000001</v>
      </c>
      <c r="Q4557">
        <v>0</v>
      </c>
      <c r="R4557">
        <v>0</v>
      </c>
    </row>
    <row r="4558" spans="1:18" x14ac:dyDescent="0.3">
      <c r="A4558">
        <v>4528</v>
      </c>
      <c r="B4558">
        <v>2.13517</v>
      </c>
      <c r="C4558">
        <v>0</v>
      </c>
      <c r="D4558">
        <v>274.32205800000003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0.80788000000000004</v>
      </c>
      <c r="P4558">
        <v>2.9430499999999999</v>
      </c>
      <c r="Q4558">
        <v>0</v>
      </c>
      <c r="R4558">
        <v>0</v>
      </c>
    </row>
    <row r="4559" spans="1:18" x14ac:dyDescent="0.3">
      <c r="A4559">
        <v>4529</v>
      </c>
      <c r="B4559">
        <v>1.0733299999999999</v>
      </c>
      <c r="C4559">
        <v>0</v>
      </c>
      <c r="D4559">
        <v>275.08101699999997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0.83701999999999999</v>
      </c>
      <c r="P4559">
        <v>1.91035</v>
      </c>
      <c r="Q4559">
        <v>0</v>
      </c>
      <c r="R4559">
        <v>0</v>
      </c>
    </row>
    <row r="4560" spans="1:18" x14ac:dyDescent="0.3">
      <c r="A4560">
        <v>4530</v>
      </c>
      <c r="B4560">
        <v>0</v>
      </c>
      <c r="C4560">
        <v>7.1673000000000001E-2</v>
      </c>
      <c r="D4560">
        <v>274.97965499999998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0.85262300000000002</v>
      </c>
      <c r="P4560">
        <v>0.78095000000000003</v>
      </c>
      <c r="Q4560">
        <v>0</v>
      </c>
      <c r="R4560">
        <v>0</v>
      </c>
    </row>
    <row r="4561" spans="1:18" x14ac:dyDescent="0.3">
      <c r="A4561">
        <v>4531</v>
      </c>
      <c r="B4561">
        <v>0</v>
      </c>
      <c r="C4561">
        <v>0.74330099999999999</v>
      </c>
      <c r="D4561">
        <v>273.92846800000001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0.85020099999999998</v>
      </c>
      <c r="P4561">
        <v>0.1069</v>
      </c>
      <c r="Q4561">
        <v>0</v>
      </c>
      <c r="R4561">
        <v>0</v>
      </c>
    </row>
    <row r="4562" spans="1:18" x14ac:dyDescent="0.3">
      <c r="A4562">
        <v>4532</v>
      </c>
      <c r="B4562">
        <v>0</v>
      </c>
      <c r="C4562">
        <v>0.85218899999999997</v>
      </c>
      <c r="D4562">
        <v>272.72329100000002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0.85218899999999997</v>
      </c>
      <c r="P4562">
        <v>0</v>
      </c>
      <c r="Q4562">
        <v>0</v>
      </c>
      <c r="R4562">
        <v>0</v>
      </c>
    </row>
    <row r="4563" spans="1:18" x14ac:dyDescent="0.3">
      <c r="A4563">
        <v>4533</v>
      </c>
      <c r="B4563">
        <v>0</v>
      </c>
      <c r="C4563">
        <v>0.82891999999999999</v>
      </c>
      <c r="D4563">
        <v>271.55102099999999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0.82891999999999999</v>
      </c>
      <c r="P4563">
        <v>0</v>
      </c>
      <c r="Q4563">
        <v>0</v>
      </c>
      <c r="R4563">
        <v>0</v>
      </c>
    </row>
    <row r="4564" spans="1:18" x14ac:dyDescent="0.3">
      <c r="A4564">
        <v>4534</v>
      </c>
      <c r="B4564">
        <v>0</v>
      </c>
      <c r="C4564">
        <v>0.76496600000000003</v>
      </c>
      <c r="D4564">
        <v>270.46919600000001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0.76496600000000003</v>
      </c>
      <c r="P4564">
        <v>0</v>
      </c>
      <c r="Q4564">
        <v>0</v>
      </c>
      <c r="R4564">
        <v>0</v>
      </c>
    </row>
    <row r="4565" spans="1:18" x14ac:dyDescent="0.3">
      <c r="A4565">
        <v>4535</v>
      </c>
      <c r="B4565">
        <v>0</v>
      </c>
      <c r="C4565">
        <v>0.70656099999999999</v>
      </c>
      <c r="D4565">
        <v>269.46996799999999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0.70656099999999999</v>
      </c>
      <c r="P4565">
        <v>0</v>
      </c>
      <c r="Q4565">
        <v>0</v>
      </c>
      <c r="R4565">
        <v>0</v>
      </c>
    </row>
    <row r="4566" spans="1:18" x14ac:dyDescent="0.3">
      <c r="A4566">
        <v>4536</v>
      </c>
      <c r="B4566">
        <v>0</v>
      </c>
      <c r="C4566">
        <v>0.66336700000000004</v>
      </c>
      <c r="D4566">
        <v>268.53182600000002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0.66336700000000004</v>
      </c>
      <c r="P4566">
        <v>0</v>
      </c>
      <c r="Q4566">
        <v>0</v>
      </c>
      <c r="R4566">
        <v>0</v>
      </c>
    </row>
    <row r="4567" spans="1:18" x14ac:dyDescent="0.3">
      <c r="A4567">
        <v>4537</v>
      </c>
      <c r="B4567">
        <v>0</v>
      </c>
      <c r="C4567">
        <v>0.63341199999999998</v>
      </c>
      <c r="D4567">
        <v>267.63604700000002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0.63341199999999998</v>
      </c>
      <c r="P4567">
        <v>0</v>
      </c>
      <c r="Q4567">
        <v>0</v>
      </c>
      <c r="R4567">
        <v>0</v>
      </c>
    </row>
    <row r="4568" spans="1:18" x14ac:dyDescent="0.3">
      <c r="A4568">
        <v>4538</v>
      </c>
      <c r="B4568">
        <v>0</v>
      </c>
      <c r="C4568">
        <v>0.61399199999999998</v>
      </c>
      <c r="D4568">
        <v>266.76773100000003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0.61399199999999998</v>
      </c>
      <c r="P4568">
        <v>0</v>
      </c>
      <c r="Q4568">
        <v>0</v>
      </c>
      <c r="R4568">
        <v>0</v>
      </c>
    </row>
    <row r="4569" spans="1:18" x14ac:dyDescent="0.3">
      <c r="A4569">
        <v>4539</v>
      </c>
      <c r="B4569">
        <v>0</v>
      </c>
      <c r="C4569">
        <v>0.60400799999999999</v>
      </c>
      <c r="D4569">
        <v>265.91353500000002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0.60400799999999999</v>
      </c>
      <c r="P4569">
        <v>0</v>
      </c>
      <c r="Q4569">
        <v>0</v>
      </c>
      <c r="R4569">
        <v>0</v>
      </c>
    </row>
    <row r="4570" spans="1:18" x14ac:dyDescent="0.3">
      <c r="A4570">
        <v>4540</v>
      </c>
      <c r="B4570">
        <v>0</v>
      </c>
      <c r="C4570">
        <v>0.61699000000000004</v>
      </c>
      <c r="D4570">
        <v>265.04097899999999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0.61699000000000004</v>
      </c>
      <c r="P4570">
        <v>0</v>
      </c>
      <c r="Q4570">
        <v>0</v>
      </c>
      <c r="R4570">
        <v>0</v>
      </c>
    </row>
    <row r="4571" spans="1:18" x14ac:dyDescent="0.3">
      <c r="A4571">
        <v>4541</v>
      </c>
      <c r="B4571">
        <v>0</v>
      </c>
      <c r="C4571">
        <v>0.64748899999999998</v>
      </c>
      <c r="D4571">
        <v>264.125291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0.64748899999999998</v>
      </c>
      <c r="P4571">
        <v>0</v>
      </c>
      <c r="Q4571">
        <v>0</v>
      </c>
      <c r="R4571">
        <v>0</v>
      </c>
    </row>
    <row r="4572" spans="1:18" x14ac:dyDescent="0.3">
      <c r="A4572">
        <v>4542</v>
      </c>
      <c r="B4572">
        <v>0</v>
      </c>
      <c r="C4572">
        <v>0.59017699999999995</v>
      </c>
      <c r="D4572">
        <v>263.29065400000002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0.68375200000000003</v>
      </c>
      <c r="P4572">
        <v>9.3575000000000005E-2</v>
      </c>
      <c r="Q4572">
        <v>0</v>
      </c>
      <c r="R4572">
        <v>0</v>
      </c>
    </row>
    <row r="4573" spans="1:18" x14ac:dyDescent="0.3">
      <c r="A4573">
        <v>4543</v>
      </c>
      <c r="B4573">
        <v>0</v>
      </c>
      <c r="C4573">
        <v>0.112178</v>
      </c>
      <c r="D4573">
        <v>263.13200999999998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0.71522799999999997</v>
      </c>
      <c r="P4573">
        <v>0.60304999999999997</v>
      </c>
      <c r="Q4573">
        <v>0</v>
      </c>
      <c r="R4573">
        <v>0</v>
      </c>
    </row>
    <row r="4574" spans="1:18" x14ac:dyDescent="0.3">
      <c r="A4574">
        <v>4544</v>
      </c>
      <c r="B4574">
        <v>0.83819999999999995</v>
      </c>
      <c r="C4574">
        <v>0</v>
      </c>
      <c r="D4574">
        <v>263.72470700000002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0.73360000000000003</v>
      </c>
      <c r="P4574">
        <v>1.5718000000000001</v>
      </c>
      <c r="Q4574">
        <v>0</v>
      </c>
      <c r="R4574">
        <v>0</v>
      </c>
    </row>
    <row r="4575" spans="1:18" x14ac:dyDescent="0.3">
      <c r="A4575">
        <v>4545</v>
      </c>
      <c r="B4575">
        <v>1.683171</v>
      </c>
      <c r="C4575">
        <v>0</v>
      </c>
      <c r="D4575">
        <v>264.91488900000002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0.73547899999999999</v>
      </c>
      <c r="P4575">
        <v>2.41865</v>
      </c>
      <c r="Q4575">
        <v>0</v>
      </c>
      <c r="R4575">
        <v>0</v>
      </c>
    </row>
    <row r="4576" spans="1:18" x14ac:dyDescent="0.3">
      <c r="A4576">
        <v>4546</v>
      </c>
      <c r="B4576">
        <v>2.46469</v>
      </c>
      <c r="C4576">
        <v>0</v>
      </c>
      <c r="D4576">
        <v>266.65768700000001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0.73865999999999998</v>
      </c>
      <c r="P4576">
        <v>3.2033499999999999</v>
      </c>
      <c r="Q4576">
        <v>0</v>
      </c>
      <c r="R4576">
        <v>0</v>
      </c>
    </row>
    <row r="4577" spans="1:18" x14ac:dyDescent="0.3">
      <c r="A4577">
        <v>4547</v>
      </c>
      <c r="B4577">
        <v>3.494993</v>
      </c>
      <c r="C4577">
        <v>0</v>
      </c>
      <c r="D4577">
        <v>269.12902100000002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0.74815699999999996</v>
      </c>
      <c r="P4577">
        <v>4.24315</v>
      </c>
      <c r="Q4577">
        <v>0</v>
      </c>
      <c r="R4577">
        <v>0</v>
      </c>
    </row>
    <row r="4578" spans="1:18" x14ac:dyDescent="0.3">
      <c r="A4578">
        <v>4548</v>
      </c>
      <c r="B4578">
        <v>3.7753190000000001</v>
      </c>
      <c r="C4578">
        <v>0</v>
      </c>
      <c r="D4578">
        <v>271.79857399999997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0.76208100000000001</v>
      </c>
      <c r="P4578">
        <v>4.5373999999999999</v>
      </c>
      <c r="Q4578">
        <v>0</v>
      </c>
      <c r="R4578">
        <v>0</v>
      </c>
    </row>
    <row r="4579" spans="1:18" x14ac:dyDescent="0.3">
      <c r="A4579">
        <v>4549</v>
      </c>
      <c r="B4579">
        <v>3.7178339999999999</v>
      </c>
      <c r="C4579">
        <v>0</v>
      </c>
      <c r="D4579">
        <v>274.42748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0.79121600000000003</v>
      </c>
      <c r="P4579">
        <v>4.5090500000000002</v>
      </c>
      <c r="Q4579">
        <v>0</v>
      </c>
      <c r="R4579">
        <v>0</v>
      </c>
    </row>
    <row r="4580" spans="1:18" x14ac:dyDescent="0.3">
      <c r="A4580">
        <v>4550</v>
      </c>
      <c r="B4580">
        <v>3.409726</v>
      </c>
      <c r="C4580">
        <v>0</v>
      </c>
      <c r="D4580">
        <v>276.83852000000002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0.81517399999999995</v>
      </c>
      <c r="P4580">
        <v>4.2248999999999999</v>
      </c>
      <c r="Q4580">
        <v>0</v>
      </c>
      <c r="R4580">
        <v>0</v>
      </c>
    </row>
    <row r="4581" spans="1:18" x14ac:dyDescent="0.3">
      <c r="A4581">
        <v>4551</v>
      </c>
      <c r="B4581">
        <v>2.827248</v>
      </c>
      <c r="C4581">
        <v>0</v>
      </c>
      <c r="D4581">
        <v>278.83768600000002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0.85195200000000004</v>
      </c>
      <c r="P4581">
        <v>3.6791999999999998</v>
      </c>
      <c r="Q4581">
        <v>0</v>
      </c>
      <c r="R4581">
        <v>0</v>
      </c>
    </row>
    <row r="4582" spans="1:18" x14ac:dyDescent="0.3">
      <c r="A4582">
        <v>4552</v>
      </c>
      <c r="B4582">
        <v>2.0194049999999999</v>
      </c>
      <c r="C4582">
        <v>0</v>
      </c>
      <c r="D4582">
        <v>280.26562100000001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0.88539500000000004</v>
      </c>
      <c r="P4582">
        <v>2.9047999999999998</v>
      </c>
      <c r="Q4582">
        <v>0</v>
      </c>
      <c r="R4582">
        <v>0</v>
      </c>
    </row>
    <row r="4583" spans="1:18" x14ac:dyDescent="0.3">
      <c r="A4583">
        <v>4553</v>
      </c>
      <c r="B4583">
        <v>0.97429200000000005</v>
      </c>
      <c r="C4583">
        <v>0</v>
      </c>
      <c r="D4583">
        <v>280.95454899999999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0.91320800000000002</v>
      </c>
      <c r="P4583">
        <v>1.8875</v>
      </c>
      <c r="Q4583">
        <v>0</v>
      </c>
      <c r="R4583">
        <v>0</v>
      </c>
    </row>
    <row r="4584" spans="1:18" x14ac:dyDescent="0.3">
      <c r="A4584">
        <v>4554</v>
      </c>
      <c r="B4584">
        <v>0</v>
      </c>
      <c r="C4584">
        <v>0.155422</v>
      </c>
      <c r="D4584">
        <v>280.73474900000002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0.92067200000000005</v>
      </c>
      <c r="P4584">
        <v>0.76524999999999999</v>
      </c>
      <c r="Q4584">
        <v>0</v>
      </c>
      <c r="R4584">
        <v>0</v>
      </c>
    </row>
    <row r="4585" spans="1:18" x14ac:dyDescent="0.3">
      <c r="A4585">
        <v>4555</v>
      </c>
      <c r="B4585">
        <v>0</v>
      </c>
      <c r="C4585">
        <v>0.79882299999999995</v>
      </c>
      <c r="D4585">
        <v>279.60504400000002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0.90884799999999999</v>
      </c>
      <c r="P4585">
        <v>0.110025</v>
      </c>
      <c r="Q4585">
        <v>0</v>
      </c>
      <c r="R4585">
        <v>0</v>
      </c>
    </row>
    <row r="4586" spans="1:18" x14ac:dyDescent="0.3">
      <c r="A4586">
        <v>4556</v>
      </c>
      <c r="B4586">
        <v>0</v>
      </c>
      <c r="C4586">
        <v>0.90218399999999999</v>
      </c>
      <c r="D4586">
        <v>278.32916299999999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0.90218399999999999</v>
      </c>
      <c r="P4586">
        <v>0</v>
      </c>
      <c r="Q4586">
        <v>0</v>
      </c>
      <c r="R4586">
        <v>0</v>
      </c>
    </row>
    <row r="4587" spans="1:18" x14ac:dyDescent="0.3">
      <c r="A4587">
        <v>4557</v>
      </c>
      <c r="B4587">
        <v>0</v>
      </c>
      <c r="C4587">
        <v>0.868981</v>
      </c>
      <c r="D4587">
        <v>277.10023799999999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0.868981</v>
      </c>
      <c r="P4587">
        <v>0</v>
      </c>
      <c r="Q4587">
        <v>0</v>
      </c>
      <c r="R4587">
        <v>0</v>
      </c>
    </row>
    <row r="4588" spans="1:18" x14ac:dyDescent="0.3">
      <c r="A4588">
        <v>4558</v>
      </c>
      <c r="B4588">
        <v>0</v>
      </c>
      <c r="C4588">
        <v>0.80242000000000002</v>
      </c>
      <c r="D4588">
        <v>275.96544599999999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0.80242000000000002</v>
      </c>
      <c r="P4588">
        <v>0</v>
      </c>
      <c r="Q4588">
        <v>0</v>
      </c>
      <c r="R4588">
        <v>0</v>
      </c>
    </row>
    <row r="4589" spans="1:18" x14ac:dyDescent="0.3">
      <c r="A4589">
        <v>4559</v>
      </c>
      <c r="B4589">
        <v>0</v>
      </c>
      <c r="C4589">
        <v>0.73774799999999996</v>
      </c>
      <c r="D4589">
        <v>274.92211200000003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0.73774799999999996</v>
      </c>
      <c r="P4589">
        <v>0</v>
      </c>
      <c r="Q4589">
        <v>0</v>
      </c>
      <c r="R4589">
        <v>0</v>
      </c>
    </row>
    <row r="4590" spans="1:18" x14ac:dyDescent="0.3">
      <c r="A4590">
        <v>4560</v>
      </c>
      <c r="B4590">
        <v>0</v>
      </c>
      <c r="C4590">
        <v>0.68709299999999995</v>
      </c>
      <c r="D4590">
        <v>273.95041700000002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0.68709299999999995</v>
      </c>
      <c r="P4590">
        <v>0</v>
      </c>
      <c r="Q4590">
        <v>0</v>
      </c>
      <c r="R4590">
        <v>0</v>
      </c>
    </row>
    <row r="4591" spans="1:18" x14ac:dyDescent="0.3">
      <c r="A4591">
        <v>4561</v>
      </c>
      <c r="B4591">
        <v>0</v>
      </c>
      <c r="C4591">
        <v>0.65590800000000005</v>
      </c>
      <c r="D4591">
        <v>273.02282200000002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0.65590800000000005</v>
      </c>
      <c r="P4591">
        <v>0</v>
      </c>
      <c r="Q4591">
        <v>0</v>
      </c>
      <c r="R4591">
        <v>0</v>
      </c>
    </row>
    <row r="4592" spans="1:18" x14ac:dyDescent="0.3">
      <c r="A4592">
        <v>4562</v>
      </c>
      <c r="B4592">
        <v>0</v>
      </c>
      <c r="C4592">
        <v>0.63701600000000003</v>
      </c>
      <c r="D4592">
        <v>272.12194599999998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0.63701600000000003</v>
      </c>
      <c r="P4592">
        <v>0</v>
      </c>
      <c r="Q4592">
        <v>0</v>
      </c>
      <c r="R4592">
        <v>0</v>
      </c>
    </row>
    <row r="4593" spans="1:18" x14ac:dyDescent="0.3">
      <c r="A4593">
        <v>4563</v>
      </c>
      <c r="B4593">
        <v>0</v>
      </c>
      <c r="C4593">
        <v>0.62695800000000002</v>
      </c>
      <c r="D4593">
        <v>271.23529400000001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0.62695800000000002</v>
      </c>
      <c r="P4593">
        <v>0</v>
      </c>
      <c r="Q4593">
        <v>0</v>
      </c>
      <c r="R4593">
        <v>0</v>
      </c>
    </row>
    <row r="4594" spans="1:18" x14ac:dyDescent="0.3">
      <c r="A4594">
        <v>4564</v>
      </c>
      <c r="B4594">
        <v>0</v>
      </c>
      <c r="C4594">
        <v>0.63367200000000001</v>
      </c>
      <c r="D4594">
        <v>270.33914600000003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0.63367200000000001</v>
      </c>
      <c r="P4594">
        <v>0</v>
      </c>
      <c r="Q4594">
        <v>0</v>
      </c>
      <c r="R4594">
        <v>0</v>
      </c>
    </row>
    <row r="4595" spans="1:18" x14ac:dyDescent="0.3">
      <c r="A4595">
        <v>4565</v>
      </c>
      <c r="B4595">
        <v>0</v>
      </c>
      <c r="C4595">
        <v>0.66340299999999996</v>
      </c>
      <c r="D4595">
        <v>269.40095300000002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0.66340299999999996</v>
      </c>
      <c r="P4595">
        <v>0</v>
      </c>
      <c r="Q4595">
        <v>0</v>
      </c>
      <c r="R4595">
        <v>0</v>
      </c>
    </row>
    <row r="4596" spans="1:18" x14ac:dyDescent="0.3">
      <c r="A4596">
        <v>4566</v>
      </c>
      <c r="B4596">
        <v>0</v>
      </c>
      <c r="C4596">
        <v>0.60872800000000005</v>
      </c>
      <c r="D4596">
        <v>268.54008099999999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0.70097799999999999</v>
      </c>
      <c r="P4596">
        <v>9.2249999999999999E-2</v>
      </c>
      <c r="Q4596">
        <v>0</v>
      </c>
      <c r="R4596">
        <v>0</v>
      </c>
    </row>
    <row r="4597" spans="1:18" x14ac:dyDescent="0.3">
      <c r="A4597">
        <v>4567</v>
      </c>
      <c r="B4597">
        <v>0</v>
      </c>
      <c r="C4597">
        <v>8.9385999999999993E-2</v>
      </c>
      <c r="D4597">
        <v>268.41367000000002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0.73493600000000003</v>
      </c>
      <c r="P4597">
        <v>0.64554999999999996</v>
      </c>
      <c r="Q4597">
        <v>0</v>
      </c>
      <c r="R4597">
        <v>0</v>
      </c>
    </row>
    <row r="4598" spans="1:18" x14ac:dyDescent="0.3">
      <c r="A4598">
        <v>4568</v>
      </c>
      <c r="B4598">
        <v>1.130755</v>
      </c>
      <c r="C4598">
        <v>0</v>
      </c>
      <c r="D4598">
        <v>269.213234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0.75514499999999996</v>
      </c>
      <c r="P4598">
        <v>1.8858999999999999</v>
      </c>
      <c r="Q4598">
        <v>0</v>
      </c>
      <c r="R4598">
        <v>0</v>
      </c>
    </row>
    <row r="4599" spans="1:18" x14ac:dyDescent="0.3">
      <c r="A4599">
        <v>4569</v>
      </c>
      <c r="B4599">
        <v>2.2657440000000002</v>
      </c>
      <c r="C4599">
        <v>0</v>
      </c>
      <c r="D4599">
        <v>270.81535700000001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0.77150600000000003</v>
      </c>
      <c r="P4599">
        <v>3.0372499999999998</v>
      </c>
      <c r="Q4599">
        <v>0</v>
      </c>
      <c r="R4599">
        <v>0</v>
      </c>
    </row>
    <row r="4600" spans="1:18" x14ac:dyDescent="0.3">
      <c r="A4600">
        <v>4570</v>
      </c>
      <c r="B4600">
        <v>3.1485300000000001</v>
      </c>
      <c r="C4600">
        <v>0</v>
      </c>
      <c r="D4600">
        <v>273.04170399999998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0.77922000000000002</v>
      </c>
      <c r="P4600">
        <v>3.9277500000000001</v>
      </c>
      <c r="Q4600">
        <v>0</v>
      </c>
      <c r="R4600">
        <v>0</v>
      </c>
    </row>
    <row r="4601" spans="1:18" x14ac:dyDescent="0.3">
      <c r="A4601">
        <v>4571</v>
      </c>
      <c r="B4601">
        <v>3.700755</v>
      </c>
      <c r="C4601">
        <v>0</v>
      </c>
      <c r="D4601">
        <v>275.65853299999998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0.80274500000000004</v>
      </c>
      <c r="P4601">
        <v>4.5034999999999998</v>
      </c>
      <c r="Q4601">
        <v>0</v>
      </c>
      <c r="R4601">
        <v>0</v>
      </c>
    </row>
    <row r="4602" spans="1:18" x14ac:dyDescent="0.3">
      <c r="A4602">
        <v>4572</v>
      </c>
      <c r="B4602">
        <v>3.960242</v>
      </c>
      <c r="C4602">
        <v>0</v>
      </c>
      <c r="D4602">
        <v>278.45884699999999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0.82625800000000005</v>
      </c>
      <c r="P4602">
        <v>4.7865000000000002</v>
      </c>
      <c r="Q4602">
        <v>0</v>
      </c>
      <c r="R4602">
        <v>0</v>
      </c>
    </row>
    <row r="4603" spans="1:18" x14ac:dyDescent="0.3">
      <c r="A4603">
        <v>4573</v>
      </c>
      <c r="B4603">
        <v>3.9454129999999998</v>
      </c>
      <c r="C4603">
        <v>0</v>
      </c>
      <c r="D4603">
        <v>281.24867499999999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0.85108700000000004</v>
      </c>
      <c r="P4603">
        <v>4.7965</v>
      </c>
      <c r="Q4603">
        <v>0</v>
      </c>
      <c r="R4603">
        <v>0</v>
      </c>
    </row>
    <row r="4604" spans="1:18" x14ac:dyDescent="0.3">
      <c r="A4604">
        <v>4574</v>
      </c>
      <c r="B4604">
        <v>3.6160540000000001</v>
      </c>
      <c r="C4604">
        <v>0</v>
      </c>
      <c r="D4604">
        <v>283.805612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0.87824599999999997</v>
      </c>
      <c r="P4604">
        <v>4.4943</v>
      </c>
      <c r="Q4604">
        <v>0</v>
      </c>
      <c r="R4604">
        <v>0</v>
      </c>
    </row>
    <row r="4605" spans="1:18" x14ac:dyDescent="0.3">
      <c r="A4605">
        <v>4575</v>
      </c>
      <c r="B4605">
        <v>2.9992619999999999</v>
      </c>
      <c r="C4605">
        <v>0</v>
      </c>
      <c r="D4605">
        <v>285.92640999999998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0.91973800000000006</v>
      </c>
      <c r="P4605">
        <v>3.919</v>
      </c>
      <c r="Q4605">
        <v>0</v>
      </c>
      <c r="R4605">
        <v>0</v>
      </c>
    </row>
    <row r="4606" spans="1:18" x14ac:dyDescent="0.3">
      <c r="A4606">
        <v>4576</v>
      </c>
      <c r="B4606">
        <v>2.145321</v>
      </c>
      <c r="C4606">
        <v>0</v>
      </c>
      <c r="D4606">
        <v>287.44338199999999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0.95557899999999996</v>
      </c>
      <c r="P4606">
        <v>3.1009000000000002</v>
      </c>
      <c r="Q4606">
        <v>0</v>
      </c>
      <c r="R4606">
        <v>0</v>
      </c>
    </row>
    <row r="4607" spans="1:18" x14ac:dyDescent="0.3">
      <c r="A4607">
        <v>4577</v>
      </c>
      <c r="B4607">
        <v>1.044157</v>
      </c>
      <c r="C4607">
        <v>0</v>
      </c>
      <c r="D4607">
        <v>288.181712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0.98164300000000004</v>
      </c>
      <c r="P4607">
        <v>2.0257999999999998</v>
      </c>
      <c r="Q4607">
        <v>0</v>
      </c>
      <c r="R4607">
        <v>0</v>
      </c>
    </row>
    <row r="4608" spans="1:18" x14ac:dyDescent="0.3">
      <c r="A4608">
        <v>4578</v>
      </c>
      <c r="B4608">
        <v>0</v>
      </c>
      <c r="C4608">
        <v>0.16400200000000001</v>
      </c>
      <c r="D4608">
        <v>287.94977899999998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0.989452</v>
      </c>
      <c r="P4608">
        <v>0.82545000000000002</v>
      </c>
      <c r="Q4608">
        <v>0</v>
      </c>
      <c r="R4608">
        <v>0</v>
      </c>
    </row>
    <row r="4609" spans="1:18" x14ac:dyDescent="0.3">
      <c r="A4609">
        <v>4579</v>
      </c>
      <c r="B4609">
        <v>0</v>
      </c>
      <c r="C4609">
        <v>0.86233400000000004</v>
      </c>
      <c r="D4609">
        <v>286.730255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0.97193399999999996</v>
      </c>
      <c r="P4609">
        <v>0.1096</v>
      </c>
      <c r="Q4609">
        <v>0</v>
      </c>
      <c r="R4609">
        <v>0</v>
      </c>
    </row>
    <row r="4610" spans="1:18" x14ac:dyDescent="0.3">
      <c r="A4610">
        <v>4580</v>
      </c>
      <c r="B4610">
        <v>0</v>
      </c>
      <c r="C4610">
        <v>0.95283899999999999</v>
      </c>
      <c r="D4610">
        <v>285.38273700000002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0.95283899999999999</v>
      </c>
      <c r="P4610">
        <v>0</v>
      </c>
      <c r="Q4610">
        <v>0</v>
      </c>
      <c r="R4610">
        <v>0</v>
      </c>
    </row>
    <row r="4611" spans="1:18" x14ac:dyDescent="0.3">
      <c r="A4611">
        <v>4581</v>
      </c>
      <c r="B4611">
        <v>0</v>
      </c>
      <c r="C4611">
        <v>0.91869800000000001</v>
      </c>
      <c r="D4611">
        <v>284.08350200000001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0.91869800000000001</v>
      </c>
      <c r="P4611">
        <v>0</v>
      </c>
      <c r="Q4611">
        <v>0</v>
      </c>
      <c r="R4611">
        <v>0</v>
      </c>
    </row>
    <row r="4612" spans="1:18" x14ac:dyDescent="0.3">
      <c r="A4612">
        <v>4582</v>
      </c>
      <c r="B4612">
        <v>0</v>
      </c>
      <c r="C4612">
        <v>0.83970400000000001</v>
      </c>
      <c r="D4612">
        <v>282.895982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0.83970400000000001</v>
      </c>
      <c r="P4612">
        <v>0</v>
      </c>
      <c r="Q4612">
        <v>0</v>
      </c>
      <c r="R4612">
        <v>0</v>
      </c>
    </row>
    <row r="4613" spans="1:18" x14ac:dyDescent="0.3">
      <c r="A4613">
        <v>4583</v>
      </c>
      <c r="B4613">
        <v>0</v>
      </c>
      <c r="C4613">
        <v>0.77538200000000002</v>
      </c>
      <c r="D4613">
        <v>281.79942599999998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0.77538200000000002</v>
      </c>
      <c r="P4613">
        <v>0</v>
      </c>
      <c r="Q4613">
        <v>0</v>
      </c>
      <c r="R4613">
        <v>0</v>
      </c>
    </row>
    <row r="4614" spans="1:18" x14ac:dyDescent="0.3">
      <c r="A4614">
        <v>4584</v>
      </c>
      <c r="B4614">
        <v>0</v>
      </c>
      <c r="C4614">
        <v>0.72601899999999997</v>
      </c>
      <c r="D4614">
        <v>280.77267999999998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0.72601899999999997</v>
      </c>
      <c r="P4614">
        <v>0</v>
      </c>
      <c r="Q4614">
        <v>0</v>
      </c>
      <c r="R4614">
        <v>0</v>
      </c>
    </row>
    <row r="4615" spans="1:18" x14ac:dyDescent="0.3">
      <c r="A4615">
        <v>4585</v>
      </c>
      <c r="B4615">
        <v>0</v>
      </c>
      <c r="C4615">
        <v>0.69274199999999997</v>
      </c>
      <c r="D4615">
        <v>279.79299500000002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0.69274199999999997</v>
      </c>
      <c r="P4615">
        <v>0</v>
      </c>
      <c r="Q4615">
        <v>0</v>
      </c>
      <c r="R4615">
        <v>0</v>
      </c>
    </row>
    <row r="4616" spans="1:18" x14ac:dyDescent="0.3">
      <c r="A4616">
        <v>4586</v>
      </c>
      <c r="B4616">
        <v>0</v>
      </c>
      <c r="C4616">
        <v>0.666018</v>
      </c>
      <c r="D4616">
        <v>278.85110400000002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0.666018</v>
      </c>
      <c r="P4616">
        <v>0</v>
      </c>
      <c r="Q4616">
        <v>0</v>
      </c>
      <c r="R4616">
        <v>0</v>
      </c>
    </row>
    <row r="4617" spans="1:18" x14ac:dyDescent="0.3">
      <c r="A4617">
        <v>4587</v>
      </c>
      <c r="B4617">
        <v>0</v>
      </c>
      <c r="C4617">
        <v>0.64852299999999996</v>
      </c>
      <c r="D4617">
        <v>277.93395400000003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0.64852299999999996</v>
      </c>
      <c r="P4617">
        <v>0</v>
      </c>
      <c r="Q4617">
        <v>0</v>
      </c>
      <c r="R4617">
        <v>0</v>
      </c>
    </row>
    <row r="4618" spans="1:18" x14ac:dyDescent="0.3">
      <c r="A4618">
        <v>4588</v>
      </c>
      <c r="B4618">
        <v>0</v>
      </c>
      <c r="C4618">
        <v>0.65453700000000004</v>
      </c>
      <c r="D4618">
        <v>277.00829900000002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0.65453700000000004</v>
      </c>
      <c r="P4618">
        <v>0</v>
      </c>
      <c r="Q4618">
        <v>0</v>
      </c>
      <c r="R4618">
        <v>0</v>
      </c>
    </row>
    <row r="4619" spans="1:18" x14ac:dyDescent="0.3">
      <c r="A4619">
        <v>4589</v>
      </c>
      <c r="B4619">
        <v>0</v>
      </c>
      <c r="C4619">
        <v>0.68156899999999998</v>
      </c>
      <c r="D4619">
        <v>276.04441500000001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0.68156899999999998</v>
      </c>
      <c r="P4619">
        <v>0</v>
      </c>
      <c r="Q4619">
        <v>0</v>
      </c>
      <c r="R4619">
        <v>0</v>
      </c>
    </row>
    <row r="4620" spans="1:18" x14ac:dyDescent="0.3">
      <c r="A4620">
        <v>4590</v>
      </c>
      <c r="B4620">
        <v>0</v>
      </c>
      <c r="C4620">
        <v>0.62399899999999997</v>
      </c>
      <c r="D4620">
        <v>275.161947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0.71584899999999996</v>
      </c>
      <c r="P4620">
        <v>9.1850000000000001E-2</v>
      </c>
      <c r="Q4620">
        <v>0</v>
      </c>
      <c r="R4620">
        <v>0</v>
      </c>
    </row>
    <row r="4621" spans="1:18" x14ac:dyDescent="0.3">
      <c r="A4621">
        <v>4591</v>
      </c>
      <c r="B4621">
        <v>0</v>
      </c>
      <c r="C4621">
        <v>0.13055800000000001</v>
      </c>
      <c r="D4621">
        <v>274.97730899999999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0.75785800000000003</v>
      </c>
      <c r="P4621">
        <v>0.62729999999999997</v>
      </c>
      <c r="Q4621">
        <v>0</v>
      </c>
      <c r="R4621">
        <v>0</v>
      </c>
    </row>
    <row r="4622" spans="1:18" x14ac:dyDescent="0.3">
      <c r="A4622">
        <v>4592</v>
      </c>
      <c r="B4622">
        <v>0.99784899999999999</v>
      </c>
      <c r="C4622">
        <v>0</v>
      </c>
      <c r="D4622">
        <v>275.68289499999997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0.77505100000000005</v>
      </c>
      <c r="P4622">
        <v>1.7728999999999999</v>
      </c>
      <c r="Q4622">
        <v>0</v>
      </c>
      <c r="R4622">
        <v>0</v>
      </c>
    </row>
    <row r="4623" spans="1:18" x14ac:dyDescent="0.3">
      <c r="A4623">
        <v>4593</v>
      </c>
      <c r="B4623">
        <v>2.0512769999999998</v>
      </c>
      <c r="C4623">
        <v>0</v>
      </c>
      <c r="D4623">
        <v>277.13336700000002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0.79142299999999999</v>
      </c>
      <c r="P4623">
        <v>2.8426999999999998</v>
      </c>
      <c r="Q4623">
        <v>0</v>
      </c>
      <c r="R4623">
        <v>0</v>
      </c>
    </row>
    <row r="4624" spans="1:18" x14ac:dyDescent="0.3">
      <c r="A4624">
        <v>4594</v>
      </c>
      <c r="B4624">
        <v>2.8618070000000002</v>
      </c>
      <c r="C4624">
        <v>0</v>
      </c>
      <c r="D4624">
        <v>279.15697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0.81799299999999997</v>
      </c>
      <c r="P4624">
        <v>3.6798000000000002</v>
      </c>
      <c r="Q4624">
        <v>0</v>
      </c>
      <c r="R4624">
        <v>0</v>
      </c>
    </row>
    <row r="4625" spans="1:18" x14ac:dyDescent="0.3">
      <c r="A4625">
        <v>4595</v>
      </c>
      <c r="B4625">
        <v>3.3779750000000002</v>
      </c>
      <c r="C4625">
        <v>0</v>
      </c>
      <c r="D4625">
        <v>281.54555900000003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0.83897500000000003</v>
      </c>
      <c r="P4625">
        <v>4.2169499999999998</v>
      </c>
      <c r="Q4625">
        <v>0</v>
      </c>
      <c r="R4625">
        <v>0</v>
      </c>
    </row>
    <row r="4626" spans="1:18" x14ac:dyDescent="0.3">
      <c r="A4626">
        <v>4596</v>
      </c>
      <c r="B4626">
        <v>3.614827</v>
      </c>
      <c r="C4626">
        <v>0</v>
      </c>
      <c r="D4626">
        <v>284.10162800000001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0.867923</v>
      </c>
      <c r="P4626">
        <v>4.4827500000000002</v>
      </c>
      <c r="Q4626">
        <v>0</v>
      </c>
      <c r="R4626">
        <v>0</v>
      </c>
    </row>
    <row r="4627" spans="1:18" x14ac:dyDescent="0.3">
      <c r="A4627">
        <v>4597</v>
      </c>
      <c r="B4627">
        <v>3.5844589999999998</v>
      </c>
      <c r="C4627">
        <v>0</v>
      </c>
      <c r="D4627">
        <v>286.63622299999997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0.90679100000000001</v>
      </c>
      <c r="P4627">
        <v>4.49125</v>
      </c>
      <c r="Q4627">
        <v>0</v>
      </c>
      <c r="R4627">
        <v>0</v>
      </c>
    </row>
    <row r="4628" spans="1:18" x14ac:dyDescent="0.3">
      <c r="A4628">
        <v>4598</v>
      </c>
      <c r="B4628">
        <v>3.2724669999999998</v>
      </c>
      <c r="C4628">
        <v>0</v>
      </c>
      <c r="D4628">
        <v>288.95020599999998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0.947183</v>
      </c>
      <c r="P4628">
        <v>4.2196499999999997</v>
      </c>
      <c r="Q4628">
        <v>0</v>
      </c>
      <c r="R4628">
        <v>0</v>
      </c>
    </row>
    <row r="4629" spans="1:18" x14ac:dyDescent="0.3">
      <c r="A4629">
        <v>4599</v>
      </c>
      <c r="B4629">
        <v>2.732291</v>
      </c>
      <c r="C4629">
        <v>0</v>
      </c>
      <c r="D4629">
        <v>290.882228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0.98850899999999997</v>
      </c>
      <c r="P4629">
        <v>3.7208000000000001</v>
      </c>
      <c r="Q4629">
        <v>0</v>
      </c>
      <c r="R4629">
        <v>0</v>
      </c>
    </row>
    <row r="4630" spans="1:18" x14ac:dyDescent="0.3">
      <c r="A4630">
        <v>4600</v>
      </c>
      <c r="B4630">
        <v>1.9481839999999999</v>
      </c>
      <c r="C4630">
        <v>0</v>
      </c>
      <c r="D4630">
        <v>292.25980299999998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1.0179659999999999</v>
      </c>
      <c r="P4630">
        <v>2.9661499999999998</v>
      </c>
      <c r="Q4630">
        <v>0</v>
      </c>
      <c r="R4630">
        <v>0</v>
      </c>
    </row>
    <row r="4631" spans="1:18" x14ac:dyDescent="0.3">
      <c r="A4631">
        <v>4601</v>
      </c>
      <c r="B4631">
        <v>0.90687399999999996</v>
      </c>
      <c r="C4631">
        <v>0</v>
      </c>
      <c r="D4631">
        <v>292.90105899999998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1.042476</v>
      </c>
      <c r="P4631">
        <v>1.9493499999999999</v>
      </c>
      <c r="Q4631">
        <v>0</v>
      </c>
      <c r="R4631">
        <v>0</v>
      </c>
    </row>
    <row r="4632" spans="1:18" x14ac:dyDescent="0.3">
      <c r="A4632">
        <v>4602</v>
      </c>
      <c r="B4632">
        <v>0</v>
      </c>
      <c r="C4632">
        <v>0.24679300000000001</v>
      </c>
      <c r="D4632">
        <v>292.55204199999997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1.0492429999999999</v>
      </c>
      <c r="P4632">
        <v>0.80245</v>
      </c>
      <c r="Q4632">
        <v>0</v>
      </c>
      <c r="R4632">
        <v>0</v>
      </c>
    </row>
    <row r="4633" spans="1:18" x14ac:dyDescent="0.3">
      <c r="A4633">
        <v>4603</v>
      </c>
      <c r="B4633">
        <v>0</v>
      </c>
      <c r="C4633">
        <v>0.92022899999999996</v>
      </c>
      <c r="D4633">
        <v>291.25064200000003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1.0247790000000001</v>
      </c>
      <c r="P4633">
        <v>0.10455</v>
      </c>
      <c r="Q4633">
        <v>0</v>
      </c>
      <c r="R4633">
        <v>0</v>
      </c>
    </row>
    <row r="4634" spans="1:18" x14ac:dyDescent="0.3">
      <c r="A4634">
        <v>4604</v>
      </c>
      <c r="B4634">
        <v>0</v>
      </c>
      <c r="C4634">
        <v>0.99484799999999995</v>
      </c>
      <c r="D4634">
        <v>289.84371299999998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0.99484799999999995</v>
      </c>
      <c r="P4634">
        <v>0</v>
      </c>
      <c r="Q4634">
        <v>0</v>
      </c>
      <c r="R4634">
        <v>0</v>
      </c>
    </row>
    <row r="4635" spans="1:18" x14ac:dyDescent="0.3">
      <c r="A4635">
        <v>4605</v>
      </c>
      <c r="B4635">
        <v>0</v>
      </c>
      <c r="C4635">
        <v>0.94654000000000005</v>
      </c>
      <c r="D4635">
        <v>288.50510400000002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0.94654000000000005</v>
      </c>
      <c r="P4635">
        <v>0</v>
      </c>
      <c r="Q4635">
        <v>0</v>
      </c>
      <c r="R4635">
        <v>0</v>
      </c>
    </row>
    <row r="4636" spans="1:18" x14ac:dyDescent="0.3">
      <c r="A4636">
        <v>4606</v>
      </c>
      <c r="B4636">
        <v>0</v>
      </c>
      <c r="C4636">
        <v>0.87441800000000003</v>
      </c>
      <c r="D4636">
        <v>287.26848899999999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0.87441800000000003</v>
      </c>
      <c r="P4636">
        <v>0</v>
      </c>
      <c r="Q4636">
        <v>0</v>
      </c>
      <c r="R4636">
        <v>0</v>
      </c>
    </row>
    <row r="4637" spans="1:18" x14ac:dyDescent="0.3">
      <c r="A4637">
        <v>4607</v>
      </c>
      <c r="B4637">
        <v>0</v>
      </c>
      <c r="C4637">
        <v>0.813724</v>
      </c>
      <c r="D4637">
        <v>286.11770999999999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0.813724</v>
      </c>
      <c r="P4637">
        <v>0</v>
      </c>
      <c r="Q4637">
        <v>0</v>
      </c>
      <c r="R4637">
        <v>0</v>
      </c>
    </row>
    <row r="4638" spans="1:18" x14ac:dyDescent="0.3">
      <c r="A4638">
        <v>4608</v>
      </c>
      <c r="B4638">
        <v>0</v>
      </c>
      <c r="C4638">
        <v>0.75409199999999998</v>
      </c>
      <c r="D4638">
        <v>285.05126200000001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0.75409199999999998</v>
      </c>
      <c r="P4638">
        <v>0</v>
      </c>
      <c r="Q4638">
        <v>0</v>
      </c>
      <c r="R4638">
        <v>0</v>
      </c>
    </row>
    <row r="4639" spans="1:18" x14ac:dyDescent="0.3">
      <c r="A4639">
        <v>4609</v>
      </c>
      <c r="B4639">
        <v>0</v>
      </c>
      <c r="C4639">
        <v>0.70906199999999997</v>
      </c>
      <c r="D4639">
        <v>284.048497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0.70906199999999997</v>
      </c>
      <c r="P4639">
        <v>0</v>
      </c>
      <c r="Q4639">
        <v>0</v>
      </c>
      <c r="R4639">
        <v>0</v>
      </c>
    </row>
    <row r="4640" spans="1:18" x14ac:dyDescent="0.3">
      <c r="A4640">
        <v>4610</v>
      </c>
      <c r="B4640">
        <v>0</v>
      </c>
      <c r="C4640">
        <v>0.68051700000000004</v>
      </c>
      <c r="D4640">
        <v>283.08610099999999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0.68051700000000004</v>
      </c>
      <c r="P4640">
        <v>0</v>
      </c>
      <c r="Q4640">
        <v>0</v>
      </c>
      <c r="R4640">
        <v>0</v>
      </c>
    </row>
    <row r="4641" spans="1:18" x14ac:dyDescent="0.3">
      <c r="A4641">
        <v>4611</v>
      </c>
      <c r="B4641">
        <v>0</v>
      </c>
      <c r="C4641">
        <v>0.66576100000000005</v>
      </c>
      <c r="D4641">
        <v>282.14457299999998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0.66576100000000005</v>
      </c>
      <c r="P4641">
        <v>0</v>
      </c>
      <c r="Q4641">
        <v>0</v>
      </c>
      <c r="R4641">
        <v>0</v>
      </c>
    </row>
    <row r="4642" spans="1:18" x14ac:dyDescent="0.3">
      <c r="A4642">
        <v>4612</v>
      </c>
      <c r="B4642">
        <v>0</v>
      </c>
      <c r="C4642">
        <v>0.664273</v>
      </c>
      <c r="D4642">
        <v>281.20514900000001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0.664273</v>
      </c>
      <c r="P4642">
        <v>0</v>
      </c>
      <c r="Q4642">
        <v>0</v>
      </c>
      <c r="R4642">
        <v>0</v>
      </c>
    </row>
    <row r="4643" spans="1:18" x14ac:dyDescent="0.3">
      <c r="A4643">
        <v>4613</v>
      </c>
      <c r="B4643">
        <v>0</v>
      </c>
      <c r="C4643">
        <v>0.68620000000000003</v>
      </c>
      <c r="D4643">
        <v>280.23471599999999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0.68620000000000003</v>
      </c>
      <c r="P4643">
        <v>0</v>
      </c>
      <c r="Q4643">
        <v>0</v>
      </c>
      <c r="R4643">
        <v>0</v>
      </c>
    </row>
    <row r="4644" spans="1:18" x14ac:dyDescent="0.3">
      <c r="A4644">
        <v>4614</v>
      </c>
      <c r="B4644">
        <v>0</v>
      </c>
      <c r="C4644">
        <v>0.63244699999999998</v>
      </c>
      <c r="D4644">
        <v>279.34030000000001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0.719472</v>
      </c>
      <c r="P4644">
        <v>8.7025000000000005E-2</v>
      </c>
      <c r="Q4644">
        <v>0</v>
      </c>
      <c r="R4644">
        <v>0</v>
      </c>
    </row>
    <row r="4645" spans="1:18" x14ac:dyDescent="0.3">
      <c r="A4645">
        <v>4615</v>
      </c>
      <c r="B4645">
        <v>0</v>
      </c>
      <c r="C4645">
        <v>0.12959000000000001</v>
      </c>
      <c r="D4645">
        <v>279.15703300000001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0.75683999999999996</v>
      </c>
      <c r="P4645">
        <v>0.62724999999999997</v>
      </c>
      <c r="Q4645">
        <v>0</v>
      </c>
      <c r="R4645">
        <v>0</v>
      </c>
    </row>
    <row r="4646" spans="1:18" x14ac:dyDescent="0.3">
      <c r="A4646">
        <v>4616</v>
      </c>
      <c r="B4646">
        <v>1.0514399999999999</v>
      </c>
      <c r="C4646">
        <v>0</v>
      </c>
      <c r="D4646">
        <v>279.90051299999999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0.78120999999999996</v>
      </c>
      <c r="P4646">
        <v>1.8326499999999999</v>
      </c>
      <c r="Q4646">
        <v>0</v>
      </c>
      <c r="R4646">
        <v>0</v>
      </c>
    </row>
    <row r="4647" spans="1:18" x14ac:dyDescent="0.3">
      <c r="A4647">
        <v>4617</v>
      </c>
      <c r="B4647">
        <v>2.1609699999999998</v>
      </c>
      <c r="C4647">
        <v>0</v>
      </c>
      <c r="D4647">
        <v>281.42854899999998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0.79518</v>
      </c>
      <c r="P4647">
        <v>2.9561500000000001</v>
      </c>
      <c r="Q4647">
        <v>0</v>
      </c>
      <c r="R4647">
        <v>0</v>
      </c>
    </row>
    <row r="4648" spans="1:18" x14ac:dyDescent="0.3">
      <c r="A4648">
        <v>4618</v>
      </c>
      <c r="B4648">
        <v>2.9936910000000001</v>
      </c>
      <c r="C4648">
        <v>0</v>
      </c>
      <c r="D4648">
        <v>283.54540900000001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0.82185900000000001</v>
      </c>
      <c r="P4648">
        <v>3.81555</v>
      </c>
      <c r="Q4648">
        <v>0</v>
      </c>
      <c r="R4648">
        <v>0</v>
      </c>
    </row>
    <row r="4649" spans="1:18" x14ac:dyDescent="0.3">
      <c r="A4649">
        <v>4619</v>
      </c>
      <c r="B4649">
        <v>3.5157310000000002</v>
      </c>
      <c r="C4649">
        <v>0</v>
      </c>
      <c r="D4649">
        <v>286.031406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0.85126900000000005</v>
      </c>
      <c r="P4649">
        <v>4.367</v>
      </c>
      <c r="Q4649">
        <v>0</v>
      </c>
      <c r="R4649">
        <v>0</v>
      </c>
    </row>
    <row r="4650" spans="1:18" x14ac:dyDescent="0.3">
      <c r="A4650">
        <v>4620</v>
      </c>
      <c r="B4650">
        <v>3.717571</v>
      </c>
      <c r="C4650">
        <v>0</v>
      </c>
      <c r="D4650">
        <v>288.66012599999999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0.88367899999999999</v>
      </c>
      <c r="P4650">
        <v>4.6012500000000003</v>
      </c>
      <c r="Q4650">
        <v>0</v>
      </c>
      <c r="R4650">
        <v>0</v>
      </c>
    </row>
    <row r="4651" spans="1:18" x14ac:dyDescent="0.3">
      <c r="A4651">
        <v>4621</v>
      </c>
      <c r="B4651">
        <v>3.6616949999999999</v>
      </c>
      <c r="C4651">
        <v>0</v>
      </c>
      <c r="D4651">
        <v>291.24933499999997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0.93605499999999997</v>
      </c>
      <c r="P4651">
        <v>4.5977499999999996</v>
      </c>
      <c r="Q4651">
        <v>0</v>
      </c>
      <c r="R4651">
        <v>0</v>
      </c>
    </row>
    <row r="4652" spans="1:18" x14ac:dyDescent="0.3">
      <c r="A4652">
        <v>4622</v>
      </c>
      <c r="B4652">
        <v>3.3264390000000001</v>
      </c>
      <c r="C4652">
        <v>0</v>
      </c>
      <c r="D4652">
        <v>293.60148199999998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0.98191099999999998</v>
      </c>
      <c r="P4652">
        <v>4.3083499999999999</v>
      </c>
      <c r="Q4652">
        <v>0</v>
      </c>
      <c r="R4652">
        <v>0</v>
      </c>
    </row>
    <row r="4653" spans="1:18" x14ac:dyDescent="0.3">
      <c r="A4653">
        <v>4623</v>
      </c>
      <c r="B4653">
        <v>2.7468279999999998</v>
      </c>
      <c r="C4653">
        <v>0</v>
      </c>
      <c r="D4653">
        <v>295.54378300000002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1.0239720000000001</v>
      </c>
      <c r="P4653">
        <v>3.7707999999999999</v>
      </c>
      <c r="Q4653">
        <v>0</v>
      </c>
      <c r="R4653">
        <v>0</v>
      </c>
    </row>
    <row r="4654" spans="1:18" x14ac:dyDescent="0.3">
      <c r="A4654">
        <v>4624</v>
      </c>
      <c r="B4654">
        <v>1.9263939999999999</v>
      </c>
      <c r="C4654">
        <v>0</v>
      </c>
      <c r="D4654">
        <v>296.90594900000002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1.0566059999999999</v>
      </c>
      <c r="P4654">
        <v>2.9830000000000001</v>
      </c>
      <c r="Q4654">
        <v>0</v>
      </c>
      <c r="R4654">
        <v>0</v>
      </c>
    </row>
    <row r="4655" spans="1:18" x14ac:dyDescent="0.3">
      <c r="A4655">
        <v>4625</v>
      </c>
      <c r="B4655">
        <v>0.86736800000000003</v>
      </c>
      <c r="C4655">
        <v>0</v>
      </c>
      <c r="D4655">
        <v>297.519271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1.0803320000000001</v>
      </c>
      <c r="P4655">
        <v>1.9477</v>
      </c>
      <c r="Q4655">
        <v>0</v>
      </c>
      <c r="R4655">
        <v>0</v>
      </c>
    </row>
    <row r="4656" spans="1:18" x14ac:dyDescent="0.3">
      <c r="A4656">
        <v>4626</v>
      </c>
      <c r="B4656">
        <v>0</v>
      </c>
      <c r="C4656">
        <v>0.27293899999999999</v>
      </c>
      <c r="D4656">
        <v>297.13327600000002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1.0774889999999999</v>
      </c>
      <c r="P4656">
        <v>0.80454999999999999</v>
      </c>
      <c r="Q4656">
        <v>0</v>
      </c>
      <c r="R4656">
        <v>0</v>
      </c>
    </row>
    <row r="4657" spans="1:18" x14ac:dyDescent="0.3">
      <c r="A4657">
        <v>4627</v>
      </c>
      <c r="B4657">
        <v>0</v>
      </c>
      <c r="C4657">
        <v>0.93823500000000004</v>
      </c>
      <c r="D4657">
        <v>295.80641200000002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1.050435</v>
      </c>
      <c r="P4657">
        <v>0.11219999999999999</v>
      </c>
      <c r="Q4657">
        <v>0</v>
      </c>
      <c r="R4657">
        <v>0</v>
      </c>
    </row>
    <row r="4658" spans="1:18" x14ac:dyDescent="0.3">
      <c r="A4658">
        <v>4628</v>
      </c>
      <c r="B4658">
        <v>0</v>
      </c>
      <c r="C4658">
        <v>1.020683</v>
      </c>
      <c r="D4658">
        <v>294.36294800000002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1.020683</v>
      </c>
      <c r="P4658">
        <v>0</v>
      </c>
      <c r="Q4658">
        <v>0</v>
      </c>
      <c r="R4658">
        <v>0</v>
      </c>
    </row>
    <row r="4659" spans="1:18" x14ac:dyDescent="0.3">
      <c r="A4659">
        <v>4629</v>
      </c>
      <c r="B4659">
        <v>0</v>
      </c>
      <c r="C4659">
        <v>0.97690399999999999</v>
      </c>
      <c r="D4659">
        <v>292.98139700000002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0.97690399999999999</v>
      </c>
      <c r="P4659">
        <v>0</v>
      </c>
      <c r="Q4659">
        <v>0</v>
      </c>
      <c r="R4659">
        <v>0</v>
      </c>
    </row>
    <row r="4660" spans="1:18" x14ac:dyDescent="0.3">
      <c r="A4660">
        <v>4630</v>
      </c>
      <c r="B4660">
        <v>0</v>
      </c>
      <c r="C4660">
        <v>0.89773700000000001</v>
      </c>
      <c r="D4660">
        <v>291.71180500000003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0.89773700000000001</v>
      </c>
      <c r="P4660">
        <v>0</v>
      </c>
      <c r="Q4660">
        <v>0</v>
      </c>
      <c r="R4660">
        <v>0</v>
      </c>
    </row>
    <row r="4661" spans="1:18" x14ac:dyDescent="0.3">
      <c r="A4661">
        <v>4631</v>
      </c>
      <c r="B4661">
        <v>0</v>
      </c>
      <c r="C4661">
        <v>0.83197699999999997</v>
      </c>
      <c r="D4661">
        <v>290.535211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0.83197699999999997</v>
      </c>
      <c r="P4661">
        <v>0</v>
      </c>
      <c r="Q4661">
        <v>0</v>
      </c>
      <c r="R4661">
        <v>0</v>
      </c>
    </row>
    <row r="4662" spans="1:18" x14ac:dyDescent="0.3">
      <c r="A4662">
        <v>4632</v>
      </c>
      <c r="B4662">
        <v>0</v>
      </c>
      <c r="C4662">
        <v>0.76909899999999998</v>
      </c>
      <c r="D4662">
        <v>289.447542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0.76909899999999998</v>
      </c>
      <c r="P4662">
        <v>0</v>
      </c>
      <c r="Q4662">
        <v>0</v>
      </c>
      <c r="R4662">
        <v>0</v>
      </c>
    </row>
    <row r="4663" spans="1:18" x14ac:dyDescent="0.3">
      <c r="A4663">
        <v>4633</v>
      </c>
      <c r="B4663">
        <v>0</v>
      </c>
      <c r="C4663">
        <v>0.71851600000000004</v>
      </c>
      <c r="D4663">
        <v>288.43140599999998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0.71851600000000004</v>
      </c>
      <c r="P4663">
        <v>0</v>
      </c>
      <c r="Q4663">
        <v>0</v>
      </c>
      <c r="R4663">
        <v>0</v>
      </c>
    </row>
    <row r="4664" spans="1:18" x14ac:dyDescent="0.3">
      <c r="A4664">
        <v>4634</v>
      </c>
      <c r="B4664">
        <v>0</v>
      </c>
      <c r="C4664">
        <v>0.69071199999999999</v>
      </c>
      <c r="D4664">
        <v>287.45459199999999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0.69071199999999999</v>
      </c>
      <c r="P4664">
        <v>0</v>
      </c>
      <c r="Q4664">
        <v>0</v>
      </c>
      <c r="R4664">
        <v>0</v>
      </c>
    </row>
    <row r="4665" spans="1:18" x14ac:dyDescent="0.3">
      <c r="A4665">
        <v>4635</v>
      </c>
      <c r="B4665">
        <v>0</v>
      </c>
      <c r="C4665">
        <v>0.66462100000000002</v>
      </c>
      <c r="D4665">
        <v>286.51467600000001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0.66462100000000002</v>
      </c>
      <c r="P4665">
        <v>0</v>
      </c>
      <c r="Q4665">
        <v>0</v>
      </c>
      <c r="R4665">
        <v>0</v>
      </c>
    </row>
    <row r="4666" spans="1:18" x14ac:dyDescent="0.3">
      <c r="A4666">
        <v>4636</v>
      </c>
      <c r="B4666">
        <v>0</v>
      </c>
      <c r="C4666">
        <v>0.65123900000000001</v>
      </c>
      <c r="D4666">
        <v>285.59368499999999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0.65123900000000001</v>
      </c>
      <c r="P4666">
        <v>0</v>
      </c>
      <c r="Q4666">
        <v>0</v>
      </c>
      <c r="R4666">
        <v>0</v>
      </c>
    </row>
    <row r="4667" spans="1:18" x14ac:dyDescent="0.3">
      <c r="A4667">
        <v>4637</v>
      </c>
      <c r="B4667">
        <v>0</v>
      </c>
      <c r="C4667">
        <v>0.65505100000000005</v>
      </c>
      <c r="D4667">
        <v>284.66730200000001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0.65505100000000005</v>
      </c>
      <c r="P4667">
        <v>0</v>
      </c>
      <c r="Q4667">
        <v>0</v>
      </c>
      <c r="R4667">
        <v>0</v>
      </c>
    </row>
    <row r="4668" spans="1:18" x14ac:dyDescent="0.3">
      <c r="A4668">
        <v>4638</v>
      </c>
      <c r="B4668">
        <v>0</v>
      </c>
      <c r="C4668">
        <v>0.57465999999999995</v>
      </c>
      <c r="D4668">
        <v>283.85461099999998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0.66520999999999997</v>
      </c>
      <c r="P4668">
        <v>9.0550000000000005E-2</v>
      </c>
      <c r="Q4668">
        <v>0</v>
      </c>
      <c r="R4668">
        <v>0</v>
      </c>
    </row>
    <row r="4669" spans="1:18" x14ac:dyDescent="0.3">
      <c r="A4669">
        <v>4639</v>
      </c>
      <c r="B4669">
        <v>0</v>
      </c>
      <c r="C4669">
        <v>7.6064999999999994E-2</v>
      </c>
      <c r="D4669">
        <v>283.74703899999997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0.68786499999999995</v>
      </c>
      <c r="P4669">
        <v>0.61180000000000001</v>
      </c>
      <c r="Q4669">
        <v>0</v>
      </c>
      <c r="R4669">
        <v>0</v>
      </c>
    </row>
    <row r="4670" spans="1:18" x14ac:dyDescent="0.3">
      <c r="A4670">
        <v>4640</v>
      </c>
      <c r="B4670">
        <v>1.066781</v>
      </c>
      <c r="C4670">
        <v>0</v>
      </c>
      <c r="D4670">
        <v>284.50136700000002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0.70936900000000003</v>
      </c>
      <c r="P4670">
        <v>1.7761499999999999</v>
      </c>
      <c r="Q4670">
        <v>0</v>
      </c>
      <c r="R4670">
        <v>0</v>
      </c>
    </row>
    <row r="4671" spans="1:18" x14ac:dyDescent="0.3">
      <c r="A4671">
        <v>4641</v>
      </c>
      <c r="B4671">
        <v>2.130099</v>
      </c>
      <c r="C4671">
        <v>0</v>
      </c>
      <c r="D4671">
        <v>286.00757499999997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0.73335099999999998</v>
      </c>
      <c r="P4671">
        <v>2.8634499999999998</v>
      </c>
      <c r="Q4671">
        <v>0</v>
      </c>
      <c r="R4671">
        <v>0</v>
      </c>
    </row>
    <row r="4672" spans="1:18" x14ac:dyDescent="0.3">
      <c r="A4672">
        <v>4642</v>
      </c>
      <c r="B4672">
        <v>2.9189120000000002</v>
      </c>
      <c r="C4672">
        <v>0</v>
      </c>
      <c r="D4672">
        <v>288.07155699999998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0.75858800000000004</v>
      </c>
      <c r="P4672">
        <v>3.6775000000000002</v>
      </c>
      <c r="Q4672">
        <v>0</v>
      </c>
      <c r="R4672">
        <v>0</v>
      </c>
    </row>
    <row r="4673" spans="1:18" x14ac:dyDescent="0.3">
      <c r="A4673">
        <v>4643</v>
      </c>
      <c r="B4673">
        <v>3.4181119999999998</v>
      </c>
      <c r="C4673">
        <v>0</v>
      </c>
      <c r="D4673">
        <v>290.48852699999998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0.78838799999999998</v>
      </c>
      <c r="P4673">
        <v>4.2065000000000001</v>
      </c>
      <c r="Q4673">
        <v>0</v>
      </c>
      <c r="R4673">
        <v>0</v>
      </c>
    </row>
    <row r="4674" spans="1:18" x14ac:dyDescent="0.3">
      <c r="A4674">
        <v>4644</v>
      </c>
      <c r="B4674">
        <v>3.6288360000000002</v>
      </c>
      <c r="C4674">
        <v>0</v>
      </c>
      <c r="D4674">
        <v>293.05450200000001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0.819164</v>
      </c>
      <c r="P4674">
        <v>4.4480000000000004</v>
      </c>
      <c r="Q4674">
        <v>0</v>
      </c>
      <c r="R4674">
        <v>0</v>
      </c>
    </row>
    <row r="4675" spans="1:18" x14ac:dyDescent="0.3">
      <c r="A4675">
        <v>4645</v>
      </c>
      <c r="B4675">
        <v>3.5966930000000001</v>
      </c>
      <c r="C4675">
        <v>0</v>
      </c>
      <c r="D4675">
        <v>295.59774800000002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0.86280699999999999</v>
      </c>
      <c r="P4675">
        <v>4.4595000000000002</v>
      </c>
      <c r="Q4675">
        <v>0</v>
      </c>
      <c r="R4675">
        <v>0</v>
      </c>
    </row>
    <row r="4676" spans="1:18" x14ac:dyDescent="0.3">
      <c r="A4676">
        <v>4646</v>
      </c>
      <c r="B4676">
        <v>3.3051940000000002</v>
      </c>
      <c r="C4676">
        <v>0</v>
      </c>
      <c r="D4676">
        <v>297.93487299999998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0.90575600000000001</v>
      </c>
      <c r="P4676">
        <v>4.2109500000000004</v>
      </c>
      <c r="Q4676">
        <v>0</v>
      </c>
      <c r="R4676">
        <v>0</v>
      </c>
    </row>
    <row r="4677" spans="1:18" x14ac:dyDescent="0.3">
      <c r="A4677">
        <v>4647</v>
      </c>
      <c r="B4677">
        <v>2.7280120000000001</v>
      </c>
      <c r="C4677">
        <v>0</v>
      </c>
      <c r="D4677">
        <v>299.86386900000002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0.95023800000000003</v>
      </c>
      <c r="P4677">
        <v>3.6782499999999998</v>
      </c>
      <c r="Q4677">
        <v>0</v>
      </c>
      <c r="R4677">
        <v>0</v>
      </c>
    </row>
    <row r="4678" spans="1:18" x14ac:dyDescent="0.3">
      <c r="A4678">
        <v>4648</v>
      </c>
      <c r="B4678">
        <v>1.9259630000000001</v>
      </c>
      <c r="C4678">
        <v>0</v>
      </c>
      <c r="D4678">
        <v>301.225731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0.990587</v>
      </c>
      <c r="P4678">
        <v>2.91655</v>
      </c>
      <c r="Q4678">
        <v>0</v>
      </c>
      <c r="R4678">
        <v>0</v>
      </c>
    </row>
    <row r="4679" spans="1:18" x14ac:dyDescent="0.3">
      <c r="A4679">
        <v>4649</v>
      </c>
      <c r="B4679">
        <v>0.88822800000000002</v>
      </c>
      <c r="C4679">
        <v>0</v>
      </c>
      <c r="D4679">
        <v>301.85380300000003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1.0213719999999999</v>
      </c>
      <c r="P4679">
        <v>1.9096</v>
      </c>
      <c r="Q4679">
        <v>0</v>
      </c>
      <c r="R4679">
        <v>0</v>
      </c>
    </row>
    <row r="4680" spans="1:18" x14ac:dyDescent="0.3">
      <c r="A4680">
        <v>4650</v>
      </c>
      <c r="B4680">
        <v>0</v>
      </c>
      <c r="C4680">
        <v>0.24441499999999999</v>
      </c>
      <c r="D4680">
        <v>301.508149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1.032715</v>
      </c>
      <c r="P4680">
        <v>0.7883</v>
      </c>
      <c r="Q4680">
        <v>0</v>
      </c>
      <c r="R4680">
        <v>0</v>
      </c>
    </row>
    <row r="4681" spans="1:18" x14ac:dyDescent="0.3">
      <c r="A4681">
        <v>4651</v>
      </c>
      <c r="B4681">
        <v>0</v>
      </c>
      <c r="C4681">
        <v>0.901729</v>
      </c>
      <c r="D4681">
        <v>300.232911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1.0134540000000001</v>
      </c>
      <c r="P4681">
        <v>0.111725</v>
      </c>
      <c r="Q4681">
        <v>0</v>
      </c>
      <c r="R4681">
        <v>0</v>
      </c>
    </row>
    <row r="4682" spans="1:18" x14ac:dyDescent="0.3">
      <c r="A4682">
        <v>4652</v>
      </c>
      <c r="B4682">
        <v>0</v>
      </c>
      <c r="C4682">
        <v>0.98537600000000003</v>
      </c>
      <c r="D4682">
        <v>298.83938000000001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0.98537600000000003</v>
      </c>
      <c r="P4682">
        <v>0</v>
      </c>
      <c r="Q4682">
        <v>0</v>
      </c>
      <c r="R4682">
        <v>0</v>
      </c>
    </row>
    <row r="4683" spans="1:18" x14ac:dyDescent="0.3">
      <c r="A4683">
        <v>4653</v>
      </c>
      <c r="B4683">
        <v>0</v>
      </c>
      <c r="C4683">
        <v>0.94040400000000002</v>
      </c>
      <c r="D4683">
        <v>297.50944800000002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0.94040400000000002</v>
      </c>
      <c r="P4683">
        <v>0</v>
      </c>
      <c r="Q4683">
        <v>0</v>
      </c>
      <c r="R4683">
        <v>0</v>
      </c>
    </row>
    <row r="4684" spans="1:18" x14ac:dyDescent="0.3">
      <c r="A4684">
        <v>4654</v>
      </c>
      <c r="B4684">
        <v>0</v>
      </c>
      <c r="C4684">
        <v>0.87035700000000005</v>
      </c>
      <c r="D4684">
        <v>296.27857699999998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0.87035700000000005</v>
      </c>
      <c r="P4684">
        <v>0</v>
      </c>
      <c r="Q4684">
        <v>0</v>
      </c>
      <c r="R4684">
        <v>0</v>
      </c>
    </row>
    <row r="4685" spans="1:18" x14ac:dyDescent="0.3">
      <c r="A4685">
        <v>4655</v>
      </c>
      <c r="B4685">
        <v>0</v>
      </c>
      <c r="C4685">
        <v>0.80246700000000004</v>
      </c>
      <c r="D4685">
        <v>295.14371799999998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0.80246700000000004</v>
      </c>
      <c r="P4685">
        <v>0</v>
      </c>
      <c r="Q4685">
        <v>0</v>
      </c>
      <c r="R4685">
        <v>0</v>
      </c>
    </row>
    <row r="4686" spans="1:18" x14ac:dyDescent="0.3">
      <c r="A4686">
        <v>4656</v>
      </c>
      <c r="B4686">
        <v>0</v>
      </c>
      <c r="C4686">
        <v>0.74369700000000005</v>
      </c>
      <c r="D4686">
        <v>294.091972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0.74369700000000005</v>
      </c>
      <c r="P4686">
        <v>0</v>
      </c>
      <c r="Q4686">
        <v>0</v>
      </c>
      <c r="R4686">
        <v>0</v>
      </c>
    </row>
    <row r="4687" spans="1:18" x14ac:dyDescent="0.3">
      <c r="A4687">
        <v>4657</v>
      </c>
      <c r="B4687">
        <v>0</v>
      </c>
      <c r="C4687">
        <v>0.69897200000000004</v>
      </c>
      <c r="D4687">
        <v>293.103477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0.69897200000000004</v>
      </c>
      <c r="P4687">
        <v>0</v>
      </c>
      <c r="Q4687">
        <v>0</v>
      </c>
      <c r="R4687">
        <v>0</v>
      </c>
    </row>
    <row r="4688" spans="1:18" x14ac:dyDescent="0.3">
      <c r="A4688">
        <v>4658</v>
      </c>
      <c r="B4688">
        <v>0</v>
      </c>
      <c r="C4688">
        <v>0.66781800000000002</v>
      </c>
      <c r="D4688">
        <v>292.15903900000001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0.66781800000000002</v>
      </c>
      <c r="P4688">
        <v>0</v>
      </c>
      <c r="Q4688">
        <v>0</v>
      </c>
      <c r="R4688">
        <v>0</v>
      </c>
    </row>
    <row r="4689" spans="1:18" x14ac:dyDescent="0.3">
      <c r="A4689">
        <v>4659</v>
      </c>
      <c r="B4689">
        <v>0</v>
      </c>
      <c r="C4689">
        <v>0.64127199999999995</v>
      </c>
      <c r="D4689">
        <v>291.25214299999999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0.64127199999999995</v>
      </c>
      <c r="P4689">
        <v>0</v>
      </c>
      <c r="Q4689">
        <v>0</v>
      </c>
      <c r="R4689">
        <v>0</v>
      </c>
    </row>
    <row r="4690" spans="1:18" x14ac:dyDescent="0.3">
      <c r="A4690">
        <v>4660</v>
      </c>
      <c r="B4690">
        <v>0</v>
      </c>
      <c r="C4690">
        <v>0.62932200000000005</v>
      </c>
      <c r="D4690">
        <v>290.36214699999999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0.62932200000000005</v>
      </c>
      <c r="P4690">
        <v>0</v>
      </c>
      <c r="Q4690">
        <v>0</v>
      </c>
      <c r="R4690">
        <v>0</v>
      </c>
    </row>
    <row r="4691" spans="1:18" x14ac:dyDescent="0.3">
      <c r="A4691">
        <v>4661</v>
      </c>
      <c r="B4691">
        <v>0</v>
      </c>
      <c r="C4691">
        <v>0.62309599999999998</v>
      </c>
      <c r="D4691">
        <v>289.48095599999999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0.62309599999999998</v>
      </c>
      <c r="P4691">
        <v>0</v>
      </c>
      <c r="Q4691">
        <v>0</v>
      </c>
      <c r="R4691">
        <v>0</v>
      </c>
    </row>
    <row r="4692" spans="1:18" x14ac:dyDescent="0.3">
      <c r="A4692">
        <v>4662</v>
      </c>
      <c r="B4692">
        <v>0</v>
      </c>
      <c r="C4692">
        <v>0.52653899999999998</v>
      </c>
      <c r="D4692">
        <v>288.73631699999999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0.62063900000000005</v>
      </c>
      <c r="P4692">
        <v>9.4100000000000003E-2</v>
      </c>
      <c r="Q4692">
        <v>0</v>
      </c>
      <c r="R4692">
        <v>0</v>
      </c>
    </row>
    <row r="4693" spans="1:18" x14ac:dyDescent="0.3">
      <c r="A4693">
        <v>4663</v>
      </c>
      <c r="B4693">
        <v>0</v>
      </c>
      <c r="C4693">
        <v>3.9461000000000003E-2</v>
      </c>
      <c r="D4693">
        <v>288.68051100000002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0.63961100000000004</v>
      </c>
      <c r="P4693">
        <v>0.60014999999999996</v>
      </c>
      <c r="Q4693">
        <v>0</v>
      </c>
      <c r="R4693">
        <v>0</v>
      </c>
    </row>
    <row r="4694" spans="1:18" x14ac:dyDescent="0.3">
      <c r="A4694">
        <v>4664</v>
      </c>
      <c r="B4694">
        <v>1.0812189999999999</v>
      </c>
      <c r="C4694">
        <v>0</v>
      </c>
      <c r="D4694">
        <v>289.44504799999999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0.65438099999999999</v>
      </c>
      <c r="P4694">
        <v>1.7356</v>
      </c>
      <c r="Q4694">
        <v>0</v>
      </c>
      <c r="R4694">
        <v>0</v>
      </c>
    </row>
    <row r="4695" spans="1:18" x14ac:dyDescent="0.3">
      <c r="A4695">
        <v>4665</v>
      </c>
      <c r="B4695">
        <v>2.1110340000000001</v>
      </c>
      <c r="C4695">
        <v>0</v>
      </c>
      <c r="D4695">
        <v>290.93777499999999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0.67836600000000002</v>
      </c>
      <c r="P4695">
        <v>2.7894000000000001</v>
      </c>
      <c r="Q4695">
        <v>0</v>
      </c>
      <c r="R4695">
        <v>0</v>
      </c>
    </row>
    <row r="4696" spans="1:18" x14ac:dyDescent="0.3">
      <c r="A4696">
        <v>4666</v>
      </c>
      <c r="B4696">
        <v>2.8724069999999999</v>
      </c>
      <c r="C4696">
        <v>0</v>
      </c>
      <c r="D4696">
        <v>292.96887299999997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0.70914299999999997</v>
      </c>
      <c r="P4696">
        <v>3.58155</v>
      </c>
      <c r="Q4696">
        <v>0</v>
      </c>
      <c r="R4696">
        <v>0</v>
      </c>
    </row>
    <row r="4697" spans="1:18" x14ac:dyDescent="0.3">
      <c r="A4697">
        <v>4667</v>
      </c>
      <c r="B4697">
        <v>3.3754390000000001</v>
      </c>
      <c r="C4697">
        <v>0</v>
      </c>
      <c r="D4697">
        <v>295.35566899999998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0.73826099999999995</v>
      </c>
      <c r="P4697">
        <v>4.1136999999999997</v>
      </c>
      <c r="Q4697">
        <v>0</v>
      </c>
      <c r="R4697">
        <v>0</v>
      </c>
    </row>
    <row r="4698" spans="1:18" x14ac:dyDescent="0.3">
      <c r="A4698">
        <v>4668</v>
      </c>
      <c r="B4698">
        <v>3.613829</v>
      </c>
      <c r="C4698">
        <v>0</v>
      </c>
      <c r="D4698">
        <v>297.91103199999998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0.78012099999999995</v>
      </c>
      <c r="P4698">
        <v>4.3939500000000002</v>
      </c>
      <c r="Q4698">
        <v>0</v>
      </c>
      <c r="R4698">
        <v>0</v>
      </c>
    </row>
    <row r="4699" spans="1:18" x14ac:dyDescent="0.3">
      <c r="A4699">
        <v>4669</v>
      </c>
      <c r="B4699">
        <v>3.5764939999999998</v>
      </c>
      <c r="C4699">
        <v>0</v>
      </c>
      <c r="D4699">
        <v>300.43999500000001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0.825156</v>
      </c>
      <c r="P4699">
        <v>4.4016500000000001</v>
      </c>
      <c r="Q4699">
        <v>0</v>
      </c>
      <c r="R4699">
        <v>0</v>
      </c>
    </row>
    <row r="4700" spans="1:18" x14ac:dyDescent="0.3">
      <c r="A4700">
        <v>4670</v>
      </c>
      <c r="B4700">
        <v>3.265514</v>
      </c>
      <c r="C4700">
        <v>0</v>
      </c>
      <c r="D4700">
        <v>302.74906199999998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0.86983600000000005</v>
      </c>
      <c r="P4700">
        <v>4.1353499999999999</v>
      </c>
      <c r="Q4700">
        <v>0</v>
      </c>
      <c r="R4700">
        <v>0</v>
      </c>
    </row>
    <row r="4701" spans="1:18" x14ac:dyDescent="0.3">
      <c r="A4701">
        <v>4671</v>
      </c>
      <c r="B4701">
        <v>2.7088809999999999</v>
      </c>
      <c r="C4701">
        <v>0</v>
      </c>
      <c r="D4701">
        <v>304.66453000000001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0.91371899999999995</v>
      </c>
      <c r="P4701">
        <v>3.6225999999999998</v>
      </c>
      <c r="Q4701">
        <v>0</v>
      </c>
      <c r="R4701">
        <v>0</v>
      </c>
    </row>
    <row r="4702" spans="1:18" x14ac:dyDescent="0.3">
      <c r="A4702">
        <v>4672</v>
      </c>
      <c r="B4702">
        <v>1.9220969999999999</v>
      </c>
      <c r="C4702">
        <v>0</v>
      </c>
      <c r="D4702">
        <v>306.02365700000001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0.95635300000000001</v>
      </c>
      <c r="P4702">
        <v>2.87845</v>
      </c>
      <c r="Q4702">
        <v>0</v>
      </c>
      <c r="R4702">
        <v>0</v>
      </c>
    </row>
    <row r="4703" spans="1:18" x14ac:dyDescent="0.3">
      <c r="A4703">
        <v>4673</v>
      </c>
      <c r="B4703">
        <v>0.89317599999999997</v>
      </c>
      <c r="C4703">
        <v>0</v>
      </c>
      <c r="D4703">
        <v>306.65522800000002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0.991124</v>
      </c>
      <c r="P4703">
        <v>1.8843000000000001</v>
      </c>
      <c r="Q4703">
        <v>0</v>
      </c>
      <c r="R4703">
        <v>0</v>
      </c>
    </row>
    <row r="4704" spans="1:18" x14ac:dyDescent="0.3">
      <c r="A4704">
        <v>4674</v>
      </c>
      <c r="B4704">
        <v>0</v>
      </c>
      <c r="C4704">
        <v>0.22675899999999999</v>
      </c>
      <c r="D4704">
        <v>306.334543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1.0098590000000001</v>
      </c>
      <c r="P4704">
        <v>0.78310000000000002</v>
      </c>
      <c r="Q4704">
        <v>0</v>
      </c>
      <c r="R4704">
        <v>0</v>
      </c>
    </row>
    <row r="4705" spans="1:18" x14ac:dyDescent="0.3">
      <c r="A4705">
        <v>4675</v>
      </c>
      <c r="B4705">
        <v>0</v>
      </c>
      <c r="C4705">
        <v>0.87918600000000002</v>
      </c>
      <c r="D4705">
        <v>305.09118699999999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0.99416099999999996</v>
      </c>
      <c r="P4705">
        <v>0.11497499999999999</v>
      </c>
      <c r="Q4705">
        <v>0</v>
      </c>
      <c r="R4705">
        <v>0</v>
      </c>
    </row>
    <row r="4706" spans="1:18" x14ac:dyDescent="0.3">
      <c r="A4706">
        <v>4676</v>
      </c>
      <c r="B4706">
        <v>0</v>
      </c>
      <c r="C4706">
        <v>0.967862</v>
      </c>
      <c r="D4706">
        <v>303.72242299999999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0.967862</v>
      </c>
      <c r="P4706">
        <v>0</v>
      </c>
      <c r="Q4706">
        <v>0</v>
      </c>
      <c r="R4706">
        <v>0</v>
      </c>
    </row>
    <row r="4707" spans="1:18" x14ac:dyDescent="0.3">
      <c r="A4707">
        <v>4677</v>
      </c>
      <c r="B4707">
        <v>0</v>
      </c>
      <c r="C4707">
        <v>0.92221399999999998</v>
      </c>
      <c r="D4707">
        <v>302.41821499999998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0.92221399999999998</v>
      </c>
      <c r="P4707">
        <v>0</v>
      </c>
      <c r="Q4707">
        <v>0</v>
      </c>
      <c r="R4707">
        <v>0</v>
      </c>
    </row>
    <row r="4708" spans="1:18" x14ac:dyDescent="0.3">
      <c r="A4708">
        <v>4678</v>
      </c>
      <c r="B4708">
        <v>0</v>
      </c>
      <c r="C4708">
        <v>0.84568100000000002</v>
      </c>
      <c r="D4708">
        <v>301.22224199999999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0.84568100000000002</v>
      </c>
      <c r="P4708">
        <v>0</v>
      </c>
      <c r="Q4708">
        <v>0</v>
      </c>
      <c r="R4708">
        <v>0</v>
      </c>
    </row>
    <row r="4709" spans="1:18" x14ac:dyDescent="0.3">
      <c r="A4709">
        <v>4679</v>
      </c>
      <c r="B4709">
        <v>0</v>
      </c>
      <c r="C4709">
        <v>0.77380899999999997</v>
      </c>
      <c r="D4709">
        <v>300.12791099999998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0.77380899999999997</v>
      </c>
      <c r="P4709">
        <v>0</v>
      </c>
      <c r="Q4709">
        <v>0</v>
      </c>
      <c r="R4709">
        <v>0</v>
      </c>
    </row>
    <row r="4710" spans="1:18" x14ac:dyDescent="0.3">
      <c r="A4710">
        <v>4680</v>
      </c>
      <c r="B4710">
        <v>0</v>
      </c>
      <c r="C4710">
        <v>0.71651200000000004</v>
      </c>
      <c r="D4710">
        <v>299.11460899999997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0.71651200000000004</v>
      </c>
      <c r="P4710">
        <v>0</v>
      </c>
      <c r="Q4710">
        <v>0</v>
      </c>
      <c r="R4710">
        <v>0</v>
      </c>
    </row>
    <row r="4711" spans="1:18" x14ac:dyDescent="0.3">
      <c r="A4711">
        <v>4681</v>
      </c>
      <c r="B4711">
        <v>0</v>
      </c>
      <c r="C4711">
        <v>0.67953399999999997</v>
      </c>
      <c r="D4711">
        <v>298.15360399999997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0.67953399999999997</v>
      </c>
      <c r="P4711">
        <v>0</v>
      </c>
      <c r="Q4711">
        <v>0</v>
      </c>
      <c r="R4711">
        <v>0</v>
      </c>
    </row>
    <row r="4712" spans="1:18" x14ac:dyDescent="0.3">
      <c r="A4712">
        <v>4682</v>
      </c>
      <c r="B4712">
        <v>0</v>
      </c>
      <c r="C4712">
        <v>0.65409200000000001</v>
      </c>
      <c r="D4712">
        <v>297.22857800000003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0.65409200000000001</v>
      </c>
      <c r="P4712">
        <v>0</v>
      </c>
      <c r="Q4712">
        <v>0</v>
      </c>
      <c r="R4712">
        <v>0</v>
      </c>
    </row>
    <row r="4713" spans="1:18" x14ac:dyDescent="0.3">
      <c r="A4713">
        <v>4683</v>
      </c>
      <c r="B4713">
        <v>0</v>
      </c>
      <c r="C4713">
        <v>0.64081699999999997</v>
      </c>
      <c r="D4713">
        <v>296.32232599999998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0.64081699999999997</v>
      </c>
      <c r="P4713">
        <v>0</v>
      </c>
      <c r="Q4713">
        <v>0</v>
      </c>
      <c r="R4713">
        <v>0</v>
      </c>
    </row>
    <row r="4714" spans="1:18" x14ac:dyDescent="0.3">
      <c r="A4714">
        <v>4684</v>
      </c>
      <c r="B4714">
        <v>0</v>
      </c>
      <c r="C4714">
        <v>0.64723900000000001</v>
      </c>
      <c r="D4714">
        <v>295.406992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0.64723900000000001</v>
      </c>
      <c r="P4714">
        <v>0</v>
      </c>
      <c r="Q4714">
        <v>0</v>
      </c>
      <c r="R4714">
        <v>0</v>
      </c>
    </row>
    <row r="4715" spans="1:18" x14ac:dyDescent="0.3">
      <c r="A4715">
        <v>4685</v>
      </c>
      <c r="B4715">
        <v>0</v>
      </c>
      <c r="C4715">
        <v>0.67619799999999997</v>
      </c>
      <c r="D4715">
        <v>294.45070399999997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0.67619799999999997</v>
      </c>
      <c r="P4715">
        <v>0</v>
      </c>
      <c r="Q4715">
        <v>0</v>
      </c>
      <c r="R4715">
        <v>0</v>
      </c>
    </row>
    <row r="4716" spans="1:18" x14ac:dyDescent="0.3">
      <c r="A4716">
        <v>4686</v>
      </c>
      <c r="B4716">
        <v>0</v>
      </c>
      <c r="C4716">
        <v>0.617174</v>
      </c>
      <c r="D4716">
        <v>293.57788699999998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0.71724900000000003</v>
      </c>
      <c r="P4716">
        <v>0.100075</v>
      </c>
      <c r="Q4716">
        <v>0</v>
      </c>
      <c r="R4716">
        <v>0</v>
      </c>
    </row>
    <row r="4717" spans="1:18" x14ac:dyDescent="0.3">
      <c r="A4717">
        <v>4687</v>
      </c>
      <c r="B4717">
        <v>0</v>
      </c>
      <c r="C4717">
        <v>0.162879</v>
      </c>
      <c r="D4717">
        <v>293.34754099999998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0.76053000000000004</v>
      </c>
      <c r="P4717">
        <v>0.59765000000000001</v>
      </c>
      <c r="Q4717">
        <v>0</v>
      </c>
      <c r="R4717">
        <v>0</v>
      </c>
    </row>
    <row r="4718" spans="1:18" x14ac:dyDescent="0.3">
      <c r="A4718">
        <v>4688</v>
      </c>
      <c r="B4718">
        <v>0.94351099999999999</v>
      </c>
      <c r="C4718">
        <v>0</v>
      </c>
      <c r="D4718">
        <v>294.01470399999999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0.79058899999999999</v>
      </c>
      <c r="P4718">
        <v>1.7341</v>
      </c>
      <c r="Q4718">
        <v>0</v>
      </c>
      <c r="R4718">
        <v>0</v>
      </c>
    </row>
    <row r="4719" spans="1:18" x14ac:dyDescent="0.3">
      <c r="A4719">
        <v>4689</v>
      </c>
      <c r="B4719">
        <v>1.988505</v>
      </c>
      <c r="C4719">
        <v>0</v>
      </c>
      <c r="D4719">
        <v>295.42079000000001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0.81464499999999995</v>
      </c>
      <c r="P4719">
        <v>2.80315</v>
      </c>
      <c r="Q4719">
        <v>0</v>
      </c>
      <c r="R4719">
        <v>0</v>
      </c>
    </row>
    <row r="4720" spans="1:18" x14ac:dyDescent="0.3">
      <c r="A4720">
        <v>4690</v>
      </c>
      <c r="B4720">
        <v>2.7813080000000001</v>
      </c>
      <c r="C4720">
        <v>0</v>
      </c>
      <c r="D4720">
        <v>297.38747100000001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0.84954200000000002</v>
      </c>
      <c r="P4720">
        <v>3.6308500000000001</v>
      </c>
      <c r="Q4720">
        <v>0</v>
      </c>
      <c r="R4720">
        <v>0</v>
      </c>
    </row>
    <row r="4721" spans="1:18" x14ac:dyDescent="0.3">
      <c r="A4721">
        <v>4691</v>
      </c>
      <c r="B4721">
        <v>3.2777729999999998</v>
      </c>
      <c r="C4721">
        <v>0</v>
      </c>
      <c r="D4721">
        <v>299.70520599999998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0.88222699999999998</v>
      </c>
      <c r="P4721">
        <v>4.16</v>
      </c>
      <c r="Q4721">
        <v>0</v>
      </c>
      <c r="R4721">
        <v>0</v>
      </c>
    </row>
    <row r="4722" spans="1:18" x14ac:dyDescent="0.3">
      <c r="A4722">
        <v>4692</v>
      </c>
      <c r="B4722">
        <v>3.5062280000000001</v>
      </c>
      <c r="C4722">
        <v>0</v>
      </c>
      <c r="D4722">
        <v>302.184484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0.92682200000000003</v>
      </c>
      <c r="P4722">
        <v>4.4330499999999997</v>
      </c>
      <c r="Q4722">
        <v>0</v>
      </c>
      <c r="R4722">
        <v>0</v>
      </c>
    </row>
    <row r="4723" spans="1:18" x14ac:dyDescent="0.3">
      <c r="A4723">
        <v>4693</v>
      </c>
      <c r="B4723">
        <v>3.471495</v>
      </c>
      <c r="C4723">
        <v>0</v>
      </c>
      <c r="D4723">
        <v>304.63920200000001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0.97425499999999998</v>
      </c>
      <c r="P4723">
        <v>4.4457500000000003</v>
      </c>
      <c r="Q4723">
        <v>0</v>
      </c>
      <c r="R4723">
        <v>0</v>
      </c>
    </row>
    <row r="4724" spans="1:18" x14ac:dyDescent="0.3">
      <c r="A4724">
        <v>4694</v>
      </c>
      <c r="B4724">
        <v>3.1584660000000002</v>
      </c>
      <c r="C4724">
        <v>0</v>
      </c>
      <c r="D4724">
        <v>306.87257499999998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1.0185340000000001</v>
      </c>
      <c r="P4724">
        <v>4.1769999999999996</v>
      </c>
      <c r="Q4724">
        <v>0</v>
      </c>
      <c r="R4724">
        <v>0</v>
      </c>
    </row>
    <row r="4725" spans="1:18" x14ac:dyDescent="0.3">
      <c r="A4725">
        <v>4695</v>
      </c>
      <c r="B4725">
        <v>2.6021399999999999</v>
      </c>
      <c r="C4725">
        <v>0</v>
      </c>
      <c r="D4725">
        <v>308.71256599999998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1.0606100000000001</v>
      </c>
      <c r="P4725">
        <v>3.66275</v>
      </c>
      <c r="Q4725">
        <v>0</v>
      </c>
      <c r="R4725">
        <v>0</v>
      </c>
    </row>
    <row r="4726" spans="1:18" x14ac:dyDescent="0.3">
      <c r="A4726">
        <v>4696</v>
      </c>
      <c r="B4726">
        <v>1.8072520000000001</v>
      </c>
      <c r="C4726">
        <v>0</v>
      </c>
      <c r="D4726">
        <v>309.99048599999998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1.096198</v>
      </c>
      <c r="P4726">
        <v>2.9034499999999999</v>
      </c>
      <c r="Q4726">
        <v>0</v>
      </c>
      <c r="R4726">
        <v>0</v>
      </c>
    </row>
    <row r="4727" spans="1:18" x14ac:dyDescent="0.3">
      <c r="A4727">
        <v>4697</v>
      </c>
      <c r="B4727">
        <v>0.77571999999999997</v>
      </c>
      <c r="C4727">
        <v>0</v>
      </c>
      <c r="D4727">
        <v>310.53900299999998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1.11738</v>
      </c>
      <c r="P4727">
        <v>1.8931</v>
      </c>
      <c r="Q4727">
        <v>0</v>
      </c>
      <c r="R4727">
        <v>0</v>
      </c>
    </row>
    <row r="4728" spans="1:18" x14ac:dyDescent="0.3">
      <c r="A4728">
        <v>4698</v>
      </c>
      <c r="B4728">
        <v>0</v>
      </c>
      <c r="C4728">
        <v>0.34302199999999999</v>
      </c>
      <c r="D4728">
        <v>310.05389700000001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1.1199220000000001</v>
      </c>
      <c r="P4728">
        <v>0.77690000000000003</v>
      </c>
      <c r="Q4728">
        <v>0</v>
      </c>
      <c r="R4728">
        <v>0</v>
      </c>
    </row>
    <row r="4729" spans="1:18" x14ac:dyDescent="0.3">
      <c r="A4729">
        <v>4699</v>
      </c>
      <c r="B4729">
        <v>0</v>
      </c>
      <c r="C4729">
        <v>0.96950199999999997</v>
      </c>
      <c r="D4729">
        <v>308.68281400000001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1.088452</v>
      </c>
      <c r="P4729">
        <v>0.11895</v>
      </c>
      <c r="Q4729">
        <v>0</v>
      </c>
      <c r="R4729">
        <v>0</v>
      </c>
    </row>
    <row r="4730" spans="1:18" x14ac:dyDescent="0.3">
      <c r="A4730">
        <v>4700</v>
      </c>
      <c r="B4730">
        <v>0</v>
      </c>
      <c r="C4730">
        <v>1.0518430000000001</v>
      </c>
      <c r="D4730">
        <v>307.19528400000002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1.0518430000000001</v>
      </c>
      <c r="P4730">
        <v>0</v>
      </c>
      <c r="Q4730">
        <v>0</v>
      </c>
      <c r="R4730">
        <v>0</v>
      </c>
    </row>
    <row r="4731" spans="1:18" x14ac:dyDescent="0.3">
      <c r="A4731">
        <v>4701</v>
      </c>
      <c r="B4731">
        <v>0</v>
      </c>
      <c r="C4731">
        <v>0.99879300000000004</v>
      </c>
      <c r="D4731">
        <v>305.78277800000001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0.99879300000000004</v>
      </c>
      <c r="P4731">
        <v>0</v>
      </c>
      <c r="Q4731">
        <v>0</v>
      </c>
      <c r="R4731">
        <v>0</v>
      </c>
    </row>
    <row r="4732" spans="1:18" x14ac:dyDescent="0.3">
      <c r="A4732">
        <v>4702</v>
      </c>
      <c r="B4732">
        <v>0</v>
      </c>
      <c r="C4732">
        <v>0.90713600000000005</v>
      </c>
      <c r="D4732">
        <v>304.49989399999998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0.90713600000000005</v>
      </c>
      <c r="P4732">
        <v>0</v>
      </c>
      <c r="Q4732">
        <v>0</v>
      </c>
      <c r="R4732">
        <v>0</v>
      </c>
    </row>
    <row r="4733" spans="1:18" x14ac:dyDescent="0.3">
      <c r="A4733">
        <v>4703</v>
      </c>
      <c r="B4733">
        <v>0</v>
      </c>
      <c r="C4733">
        <v>0.82309200000000005</v>
      </c>
      <c r="D4733">
        <v>303.33586600000001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0.82309200000000005</v>
      </c>
      <c r="P4733">
        <v>0</v>
      </c>
      <c r="Q4733">
        <v>0</v>
      </c>
      <c r="R4733">
        <v>0</v>
      </c>
    </row>
    <row r="4734" spans="1:18" x14ac:dyDescent="0.3">
      <c r="A4734">
        <v>4704</v>
      </c>
      <c r="B4734">
        <v>0</v>
      </c>
      <c r="C4734">
        <v>0.757359</v>
      </c>
      <c r="D4734">
        <v>302.26479899999998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0.757359</v>
      </c>
      <c r="P4734">
        <v>0</v>
      </c>
      <c r="Q4734">
        <v>0</v>
      </c>
      <c r="R4734">
        <v>0</v>
      </c>
    </row>
    <row r="4735" spans="1:18" x14ac:dyDescent="0.3">
      <c r="A4735">
        <v>4705</v>
      </c>
      <c r="B4735">
        <v>0</v>
      </c>
      <c r="C4735">
        <v>0.71229200000000004</v>
      </c>
      <c r="D4735">
        <v>301.25746700000002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0.71229200000000004</v>
      </c>
      <c r="P4735">
        <v>0</v>
      </c>
      <c r="Q4735">
        <v>0</v>
      </c>
      <c r="R4735">
        <v>0</v>
      </c>
    </row>
    <row r="4736" spans="1:18" x14ac:dyDescent="0.3">
      <c r="A4736">
        <v>4706</v>
      </c>
      <c r="B4736">
        <v>0</v>
      </c>
      <c r="C4736">
        <v>0.68327599999999999</v>
      </c>
      <c r="D4736">
        <v>300.29116900000002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0.68327599999999999</v>
      </c>
      <c r="P4736">
        <v>0</v>
      </c>
      <c r="Q4736">
        <v>0</v>
      </c>
      <c r="R4736">
        <v>0</v>
      </c>
    </row>
    <row r="4737" spans="1:18" x14ac:dyDescent="0.3">
      <c r="A4737">
        <v>4707</v>
      </c>
      <c r="B4737">
        <v>0</v>
      </c>
      <c r="C4737">
        <v>0.66727099999999995</v>
      </c>
      <c r="D4737">
        <v>299.34750500000001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0.66727099999999995</v>
      </c>
      <c r="P4737">
        <v>0</v>
      </c>
      <c r="Q4737">
        <v>0</v>
      </c>
      <c r="R4737">
        <v>0</v>
      </c>
    </row>
    <row r="4738" spans="1:18" x14ac:dyDescent="0.3">
      <c r="A4738">
        <v>4708</v>
      </c>
      <c r="B4738">
        <v>0</v>
      </c>
      <c r="C4738">
        <v>0.66846700000000003</v>
      </c>
      <c r="D4738">
        <v>298.40215000000001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0.66846700000000003</v>
      </c>
      <c r="P4738">
        <v>0</v>
      </c>
      <c r="Q4738">
        <v>0</v>
      </c>
      <c r="R4738">
        <v>0</v>
      </c>
    </row>
    <row r="4739" spans="1:18" x14ac:dyDescent="0.3">
      <c r="A4739">
        <v>4709</v>
      </c>
      <c r="B4739">
        <v>0</v>
      </c>
      <c r="C4739">
        <v>0.69522200000000001</v>
      </c>
      <c r="D4739">
        <v>297.41895799999998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0.69522200000000001</v>
      </c>
      <c r="P4739">
        <v>0</v>
      </c>
      <c r="Q4739">
        <v>0</v>
      </c>
      <c r="R4739">
        <v>0</v>
      </c>
    </row>
    <row r="4740" spans="1:18" x14ac:dyDescent="0.3">
      <c r="A4740">
        <v>4710</v>
      </c>
      <c r="B4740">
        <v>0</v>
      </c>
      <c r="C4740">
        <v>0.62796700000000005</v>
      </c>
      <c r="D4740">
        <v>296.53087799999997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0.72839200000000004</v>
      </c>
      <c r="P4740">
        <v>0.100425</v>
      </c>
      <c r="Q4740">
        <v>0</v>
      </c>
      <c r="R4740">
        <v>0</v>
      </c>
    </row>
    <row r="4741" spans="1:18" x14ac:dyDescent="0.3">
      <c r="A4741">
        <v>4711</v>
      </c>
      <c r="B4741">
        <v>0</v>
      </c>
      <c r="C4741">
        <v>0.16625999999999999</v>
      </c>
      <c r="D4741">
        <v>296.295751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0.76590999999999998</v>
      </c>
      <c r="P4741">
        <v>0.59965000000000002</v>
      </c>
      <c r="Q4741">
        <v>0</v>
      </c>
      <c r="R4741">
        <v>0</v>
      </c>
    </row>
    <row r="4742" spans="1:18" x14ac:dyDescent="0.3">
      <c r="A4742">
        <v>4712</v>
      </c>
      <c r="B4742">
        <v>0.94193199999999999</v>
      </c>
      <c r="C4742">
        <v>0</v>
      </c>
      <c r="D4742">
        <v>296.96179699999999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0.80231799999999998</v>
      </c>
      <c r="P4742">
        <v>1.7442500000000001</v>
      </c>
      <c r="Q4742">
        <v>0</v>
      </c>
      <c r="R4742">
        <v>0</v>
      </c>
    </row>
    <row r="4743" spans="1:18" x14ac:dyDescent="0.3">
      <c r="A4743">
        <v>4713</v>
      </c>
      <c r="B4743">
        <v>2.0373199999999998</v>
      </c>
      <c r="C4743">
        <v>0</v>
      </c>
      <c r="D4743">
        <v>298.4024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0.82287999999999994</v>
      </c>
      <c r="P4743">
        <v>2.8601999999999999</v>
      </c>
      <c r="Q4743">
        <v>0</v>
      </c>
      <c r="R4743">
        <v>0</v>
      </c>
    </row>
    <row r="4744" spans="1:18" x14ac:dyDescent="0.3">
      <c r="A4744">
        <v>4714</v>
      </c>
      <c r="B4744">
        <v>2.673813</v>
      </c>
      <c r="C4744">
        <v>0</v>
      </c>
      <c r="D4744">
        <v>300.293071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0.85418700000000003</v>
      </c>
      <c r="P4744">
        <v>3.528</v>
      </c>
      <c r="Q4744">
        <v>0</v>
      </c>
      <c r="R4744">
        <v>0</v>
      </c>
    </row>
    <row r="4745" spans="1:18" x14ac:dyDescent="0.3">
      <c r="A4745">
        <v>4715</v>
      </c>
      <c r="B4745">
        <v>3.4077480000000002</v>
      </c>
      <c r="C4745">
        <v>0</v>
      </c>
      <c r="D4745">
        <v>302.70271300000002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0.871502</v>
      </c>
      <c r="P4745">
        <v>4.2792500000000002</v>
      </c>
      <c r="Q4745">
        <v>0</v>
      </c>
      <c r="R4745">
        <v>0</v>
      </c>
    </row>
    <row r="4746" spans="1:18" x14ac:dyDescent="0.3">
      <c r="A4746">
        <v>4716</v>
      </c>
      <c r="B4746">
        <v>3.6406450000000001</v>
      </c>
      <c r="C4746">
        <v>0</v>
      </c>
      <c r="D4746">
        <v>305.277038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0.90510500000000005</v>
      </c>
      <c r="P4746">
        <v>4.54575</v>
      </c>
      <c r="Q4746">
        <v>0</v>
      </c>
      <c r="R4746">
        <v>0</v>
      </c>
    </row>
    <row r="4747" spans="1:18" x14ac:dyDescent="0.3">
      <c r="A4747">
        <v>4717</v>
      </c>
      <c r="B4747">
        <v>3.5959029999999998</v>
      </c>
      <c r="C4747">
        <v>0</v>
      </c>
      <c r="D4747">
        <v>307.81972500000001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0.950847</v>
      </c>
      <c r="P4747">
        <v>4.5467500000000003</v>
      </c>
      <c r="Q4747">
        <v>0</v>
      </c>
      <c r="R4747">
        <v>0</v>
      </c>
    </row>
    <row r="4748" spans="1:18" x14ac:dyDescent="0.3">
      <c r="A4748">
        <v>4718</v>
      </c>
      <c r="B4748">
        <v>3.2627820000000001</v>
      </c>
      <c r="C4748">
        <v>0</v>
      </c>
      <c r="D4748">
        <v>310.12686000000002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0.98891799999999996</v>
      </c>
      <c r="P4748">
        <v>4.2516999999999996</v>
      </c>
      <c r="Q4748">
        <v>0</v>
      </c>
      <c r="R4748">
        <v>0</v>
      </c>
    </row>
    <row r="4749" spans="1:18" x14ac:dyDescent="0.3">
      <c r="A4749">
        <v>4719</v>
      </c>
      <c r="B4749">
        <v>2.6984020000000002</v>
      </c>
      <c r="C4749">
        <v>0</v>
      </c>
      <c r="D4749">
        <v>312.034919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1.0256479999999999</v>
      </c>
      <c r="P4749">
        <v>3.7240500000000001</v>
      </c>
      <c r="Q4749">
        <v>0</v>
      </c>
      <c r="R4749">
        <v>0</v>
      </c>
    </row>
    <row r="4750" spans="1:18" x14ac:dyDescent="0.3">
      <c r="A4750">
        <v>4720</v>
      </c>
      <c r="B4750">
        <v>1.8867590000000001</v>
      </c>
      <c r="C4750">
        <v>0</v>
      </c>
      <c r="D4750">
        <v>313.36905899999999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1.0555410000000001</v>
      </c>
      <c r="P4750">
        <v>2.9422999999999999</v>
      </c>
      <c r="Q4750">
        <v>0</v>
      </c>
      <c r="R4750">
        <v>0</v>
      </c>
    </row>
    <row r="4751" spans="1:18" x14ac:dyDescent="0.3">
      <c r="A4751">
        <v>4721</v>
      </c>
      <c r="B4751">
        <v>0.847827</v>
      </c>
      <c r="C4751">
        <v>0</v>
      </c>
      <c r="D4751">
        <v>313.96856300000002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1.070773</v>
      </c>
      <c r="P4751">
        <v>1.9186000000000001</v>
      </c>
      <c r="Q4751">
        <v>0</v>
      </c>
      <c r="R4751">
        <v>0</v>
      </c>
    </row>
    <row r="4752" spans="1:18" x14ac:dyDescent="0.3">
      <c r="A4752">
        <v>4722</v>
      </c>
      <c r="B4752">
        <v>0</v>
      </c>
      <c r="C4752">
        <v>0.27457199999999998</v>
      </c>
      <c r="D4752">
        <v>313.58026000000001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1.067572</v>
      </c>
      <c r="P4752">
        <v>0.79300000000000004</v>
      </c>
      <c r="Q4752">
        <v>0</v>
      </c>
      <c r="R4752">
        <v>0</v>
      </c>
    </row>
    <row r="4753" spans="1:18" x14ac:dyDescent="0.3">
      <c r="A4753">
        <v>4723</v>
      </c>
      <c r="B4753">
        <v>0</v>
      </c>
      <c r="C4753">
        <v>0.92136600000000002</v>
      </c>
      <c r="D4753">
        <v>312.27725099999998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1.0377160000000001</v>
      </c>
      <c r="P4753">
        <v>0.11635</v>
      </c>
      <c r="Q4753">
        <v>0</v>
      </c>
      <c r="R4753">
        <v>0</v>
      </c>
    </row>
    <row r="4754" spans="1:18" x14ac:dyDescent="0.3">
      <c r="A4754">
        <v>4724</v>
      </c>
      <c r="B4754">
        <v>0</v>
      </c>
      <c r="C4754">
        <v>1.0100849999999999</v>
      </c>
      <c r="D4754">
        <v>310.84877399999999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1.0100849999999999</v>
      </c>
      <c r="P4754">
        <v>0</v>
      </c>
      <c r="Q4754">
        <v>0</v>
      </c>
      <c r="R4754">
        <v>0</v>
      </c>
    </row>
    <row r="4755" spans="1:18" x14ac:dyDescent="0.3">
      <c r="A4755">
        <v>4725</v>
      </c>
      <c r="B4755">
        <v>0</v>
      </c>
      <c r="C4755">
        <v>0.95996599999999999</v>
      </c>
      <c r="D4755">
        <v>309.49117699999999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0.95996599999999999</v>
      </c>
      <c r="P4755">
        <v>0</v>
      </c>
      <c r="Q4755">
        <v>0</v>
      </c>
      <c r="R4755">
        <v>0</v>
      </c>
    </row>
    <row r="4756" spans="1:18" x14ac:dyDescent="0.3">
      <c r="A4756">
        <v>4726</v>
      </c>
      <c r="B4756">
        <v>0</v>
      </c>
      <c r="C4756">
        <v>0.87370099999999995</v>
      </c>
      <c r="D4756">
        <v>308.25557700000002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0.87370099999999995</v>
      </c>
      <c r="P4756">
        <v>0</v>
      </c>
      <c r="Q4756">
        <v>0</v>
      </c>
      <c r="R4756">
        <v>0</v>
      </c>
    </row>
    <row r="4757" spans="1:18" x14ac:dyDescent="0.3">
      <c r="A4757">
        <v>4727</v>
      </c>
      <c r="B4757">
        <v>0</v>
      </c>
      <c r="C4757">
        <v>0.80165299999999995</v>
      </c>
      <c r="D4757">
        <v>307.121869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0.80165299999999995</v>
      </c>
      <c r="P4757">
        <v>0</v>
      </c>
      <c r="Q4757">
        <v>0</v>
      </c>
      <c r="R4757">
        <v>0</v>
      </c>
    </row>
    <row r="4758" spans="1:18" x14ac:dyDescent="0.3">
      <c r="A4758">
        <v>4728</v>
      </c>
      <c r="B4758">
        <v>0</v>
      </c>
      <c r="C4758">
        <v>0.74224299999999999</v>
      </c>
      <c r="D4758">
        <v>306.07217900000001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0.74224299999999999</v>
      </c>
      <c r="P4758">
        <v>0</v>
      </c>
      <c r="Q4758">
        <v>0</v>
      </c>
      <c r="R4758">
        <v>0</v>
      </c>
    </row>
    <row r="4759" spans="1:18" x14ac:dyDescent="0.3">
      <c r="A4759">
        <v>4729</v>
      </c>
      <c r="B4759">
        <v>0</v>
      </c>
      <c r="C4759">
        <v>0.70014500000000002</v>
      </c>
      <c r="D4759">
        <v>305.08202399999999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0.70014500000000002</v>
      </c>
      <c r="P4759">
        <v>0</v>
      </c>
      <c r="Q4759">
        <v>0</v>
      </c>
      <c r="R4759">
        <v>0</v>
      </c>
    </row>
    <row r="4760" spans="1:18" x14ac:dyDescent="0.3">
      <c r="A4760">
        <v>4730</v>
      </c>
      <c r="B4760">
        <v>0</v>
      </c>
      <c r="C4760">
        <v>0.67247199999999996</v>
      </c>
      <c r="D4760">
        <v>304.13100500000002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0.67247199999999996</v>
      </c>
      <c r="P4760">
        <v>0</v>
      </c>
      <c r="Q4760">
        <v>0</v>
      </c>
      <c r="R4760">
        <v>0</v>
      </c>
    </row>
    <row r="4761" spans="1:18" x14ac:dyDescent="0.3">
      <c r="A4761">
        <v>4731</v>
      </c>
      <c r="B4761">
        <v>0</v>
      </c>
      <c r="C4761">
        <v>0.65801600000000005</v>
      </c>
      <c r="D4761">
        <v>303.20042899999999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0.65801600000000005</v>
      </c>
      <c r="P4761">
        <v>0</v>
      </c>
      <c r="Q4761">
        <v>0</v>
      </c>
      <c r="R4761">
        <v>0</v>
      </c>
    </row>
    <row r="4762" spans="1:18" x14ac:dyDescent="0.3">
      <c r="A4762">
        <v>4732</v>
      </c>
      <c r="B4762">
        <v>0</v>
      </c>
      <c r="C4762">
        <v>0.66210000000000002</v>
      </c>
      <c r="D4762">
        <v>302.26407899999998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0.66210000000000002</v>
      </c>
      <c r="P4762">
        <v>0</v>
      </c>
      <c r="Q4762">
        <v>0</v>
      </c>
      <c r="R4762">
        <v>0</v>
      </c>
    </row>
    <row r="4763" spans="1:18" x14ac:dyDescent="0.3">
      <c r="A4763">
        <v>4733</v>
      </c>
      <c r="B4763">
        <v>0</v>
      </c>
      <c r="C4763">
        <v>0.69027400000000005</v>
      </c>
      <c r="D4763">
        <v>301.28788400000002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0.69027400000000005</v>
      </c>
      <c r="P4763">
        <v>0</v>
      </c>
      <c r="Q4763">
        <v>0</v>
      </c>
      <c r="R4763">
        <v>0</v>
      </c>
    </row>
    <row r="4764" spans="1:18" x14ac:dyDescent="0.3">
      <c r="A4764">
        <v>4734</v>
      </c>
      <c r="B4764">
        <v>0</v>
      </c>
      <c r="C4764">
        <v>0.63281900000000002</v>
      </c>
      <c r="D4764">
        <v>300.392943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0.72501899999999997</v>
      </c>
      <c r="P4764">
        <v>9.2200000000000004E-2</v>
      </c>
      <c r="Q4764">
        <v>0</v>
      </c>
      <c r="R4764">
        <v>0</v>
      </c>
    </row>
    <row r="4765" spans="1:18" x14ac:dyDescent="0.3">
      <c r="A4765">
        <v>4735</v>
      </c>
      <c r="B4765">
        <v>0</v>
      </c>
      <c r="C4765">
        <v>0.16717799999999999</v>
      </c>
      <c r="D4765">
        <v>300.15651800000001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0.75842799999999999</v>
      </c>
      <c r="P4765">
        <v>0.59125000000000005</v>
      </c>
      <c r="Q4765">
        <v>0</v>
      </c>
      <c r="R4765">
        <v>0</v>
      </c>
    </row>
    <row r="4766" spans="1:18" x14ac:dyDescent="0.3">
      <c r="A4766">
        <v>4736</v>
      </c>
      <c r="B4766">
        <v>0.97785699999999998</v>
      </c>
      <c r="C4766">
        <v>0</v>
      </c>
      <c r="D4766">
        <v>300.84796699999998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0.782443</v>
      </c>
      <c r="P4766">
        <v>1.7603</v>
      </c>
      <c r="Q4766">
        <v>0</v>
      </c>
      <c r="R4766">
        <v>0</v>
      </c>
    </row>
    <row r="4767" spans="1:18" x14ac:dyDescent="0.3">
      <c r="A4767">
        <v>4737</v>
      </c>
      <c r="B4767">
        <v>2.0812599999999999</v>
      </c>
      <c r="C4767">
        <v>0</v>
      </c>
      <c r="D4767">
        <v>302.31963999999999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0.79734000000000005</v>
      </c>
      <c r="P4767">
        <v>2.8786</v>
      </c>
      <c r="Q4767">
        <v>0</v>
      </c>
      <c r="R4767">
        <v>0</v>
      </c>
    </row>
    <row r="4768" spans="1:18" x14ac:dyDescent="0.3">
      <c r="A4768">
        <v>4738</v>
      </c>
      <c r="B4768">
        <v>2.9172090000000002</v>
      </c>
      <c r="C4768">
        <v>0</v>
      </c>
      <c r="D4768">
        <v>304.38241799999997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0.81884100000000004</v>
      </c>
      <c r="P4768">
        <v>3.7360500000000001</v>
      </c>
      <c r="Q4768">
        <v>0</v>
      </c>
      <c r="R4768">
        <v>0</v>
      </c>
    </row>
    <row r="4769" spans="1:18" x14ac:dyDescent="0.3">
      <c r="A4769">
        <v>4739</v>
      </c>
      <c r="B4769">
        <v>3.4923190000000002</v>
      </c>
      <c r="C4769">
        <v>0</v>
      </c>
      <c r="D4769">
        <v>306.85185999999999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0.84373100000000001</v>
      </c>
      <c r="P4769">
        <v>4.3360500000000002</v>
      </c>
      <c r="Q4769">
        <v>0</v>
      </c>
      <c r="R4769">
        <v>0</v>
      </c>
    </row>
    <row r="4770" spans="1:18" x14ac:dyDescent="0.3">
      <c r="A4770">
        <v>4740</v>
      </c>
      <c r="B4770">
        <v>3.7320799999999998</v>
      </c>
      <c r="C4770">
        <v>0</v>
      </c>
      <c r="D4770">
        <v>309.49083899999999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0.87602000000000002</v>
      </c>
      <c r="P4770">
        <v>4.6081000000000003</v>
      </c>
      <c r="Q4770">
        <v>0</v>
      </c>
      <c r="R4770">
        <v>0</v>
      </c>
    </row>
    <row r="4771" spans="1:18" x14ac:dyDescent="0.3">
      <c r="A4771">
        <v>4741</v>
      </c>
      <c r="B4771">
        <v>3.716091</v>
      </c>
      <c r="C4771">
        <v>0</v>
      </c>
      <c r="D4771">
        <v>312.11851200000001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0.90695899999999996</v>
      </c>
      <c r="P4771">
        <v>4.6230500000000001</v>
      </c>
      <c r="Q4771">
        <v>0</v>
      </c>
      <c r="R4771">
        <v>0</v>
      </c>
    </row>
    <row r="4772" spans="1:18" x14ac:dyDescent="0.3">
      <c r="A4772">
        <v>4742</v>
      </c>
      <c r="B4772">
        <v>3.3713500000000001</v>
      </c>
      <c r="C4772">
        <v>0</v>
      </c>
      <c r="D4772">
        <v>314.50241699999998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0.94504999999999995</v>
      </c>
      <c r="P4772">
        <v>4.3163999999999998</v>
      </c>
      <c r="Q4772">
        <v>0</v>
      </c>
      <c r="R4772">
        <v>0</v>
      </c>
    </row>
    <row r="4773" spans="1:18" x14ac:dyDescent="0.3">
      <c r="A4773">
        <v>4743</v>
      </c>
      <c r="B4773">
        <v>2.7572019999999999</v>
      </c>
      <c r="C4773">
        <v>0</v>
      </c>
      <c r="D4773">
        <v>316.45205299999998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0.98699800000000004</v>
      </c>
      <c r="P4773">
        <v>3.7442000000000002</v>
      </c>
      <c r="Q4773">
        <v>0</v>
      </c>
      <c r="R4773">
        <v>0</v>
      </c>
    </row>
    <row r="4774" spans="1:18" x14ac:dyDescent="0.3">
      <c r="A4774">
        <v>4744</v>
      </c>
      <c r="B4774">
        <v>1.9324840000000001</v>
      </c>
      <c r="C4774">
        <v>0</v>
      </c>
      <c r="D4774">
        <v>317.81852500000002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1.0217160000000001</v>
      </c>
      <c r="P4774">
        <v>2.9542000000000002</v>
      </c>
      <c r="Q4774">
        <v>0</v>
      </c>
      <c r="R4774">
        <v>0</v>
      </c>
    </row>
    <row r="4775" spans="1:18" x14ac:dyDescent="0.3">
      <c r="A4775">
        <v>4745</v>
      </c>
      <c r="B4775">
        <v>0.88100299999999998</v>
      </c>
      <c r="C4775">
        <v>0</v>
      </c>
      <c r="D4775">
        <v>318.44148899999999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1.0410470000000001</v>
      </c>
      <c r="P4775">
        <v>1.92205</v>
      </c>
      <c r="Q4775">
        <v>0</v>
      </c>
      <c r="R4775">
        <v>0</v>
      </c>
    </row>
    <row r="4776" spans="1:18" x14ac:dyDescent="0.3">
      <c r="A4776">
        <v>4746</v>
      </c>
      <c r="B4776">
        <v>0</v>
      </c>
      <c r="C4776">
        <v>0.25780599999999998</v>
      </c>
      <c r="D4776">
        <v>318.07689599999998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1.0454060000000001</v>
      </c>
      <c r="P4776">
        <v>0.78759999999999997</v>
      </c>
      <c r="Q4776">
        <v>0</v>
      </c>
      <c r="R4776">
        <v>0</v>
      </c>
    </row>
    <row r="4777" spans="1:18" x14ac:dyDescent="0.3">
      <c r="A4777">
        <v>4747</v>
      </c>
      <c r="B4777">
        <v>0</v>
      </c>
      <c r="C4777">
        <v>0.90564599999999995</v>
      </c>
      <c r="D4777">
        <v>316.79611999999997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1.0223709999999999</v>
      </c>
      <c r="P4777">
        <v>0.116725</v>
      </c>
      <c r="Q4777">
        <v>0</v>
      </c>
      <c r="R4777">
        <v>0</v>
      </c>
    </row>
    <row r="4778" spans="1:18" x14ac:dyDescent="0.3">
      <c r="A4778">
        <v>4748</v>
      </c>
      <c r="B4778">
        <v>0</v>
      </c>
      <c r="C4778">
        <v>0.99979799999999996</v>
      </c>
      <c r="D4778">
        <v>315.38219199999997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0.99979799999999996</v>
      </c>
      <c r="P4778">
        <v>0</v>
      </c>
      <c r="Q4778">
        <v>0</v>
      </c>
      <c r="R4778">
        <v>0</v>
      </c>
    </row>
    <row r="4779" spans="1:18" x14ac:dyDescent="0.3">
      <c r="A4779">
        <v>4749</v>
      </c>
      <c r="B4779">
        <v>0</v>
      </c>
      <c r="C4779">
        <v>0.95529600000000003</v>
      </c>
      <c r="D4779">
        <v>314.03120000000001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0.95529600000000003</v>
      </c>
      <c r="P4779">
        <v>0</v>
      </c>
      <c r="Q4779">
        <v>0</v>
      </c>
      <c r="R4779">
        <v>0</v>
      </c>
    </row>
    <row r="4780" spans="1:18" x14ac:dyDescent="0.3">
      <c r="A4780">
        <v>4750</v>
      </c>
      <c r="B4780">
        <v>0</v>
      </c>
      <c r="C4780">
        <v>0.87470199999999998</v>
      </c>
      <c r="D4780">
        <v>312.79418399999997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0.87470199999999998</v>
      </c>
      <c r="P4780">
        <v>0</v>
      </c>
      <c r="Q4780">
        <v>0</v>
      </c>
      <c r="R4780">
        <v>0</v>
      </c>
    </row>
    <row r="4781" spans="1:18" x14ac:dyDescent="0.3">
      <c r="A4781">
        <v>4751</v>
      </c>
      <c r="B4781">
        <v>0</v>
      </c>
      <c r="C4781">
        <v>0.799265</v>
      </c>
      <c r="D4781">
        <v>311.66385200000002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0.799265</v>
      </c>
      <c r="P4781">
        <v>0</v>
      </c>
      <c r="Q4781">
        <v>0</v>
      </c>
      <c r="R4781">
        <v>0</v>
      </c>
    </row>
    <row r="4782" spans="1:18" x14ac:dyDescent="0.3">
      <c r="A4782">
        <v>4752</v>
      </c>
      <c r="B4782">
        <v>0</v>
      </c>
      <c r="C4782">
        <v>0.73984300000000003</v>
      </c>
      <c r="D4782">
        <v>310.61755699999998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0.73984300000000003</v>
      </c>
      <c r="P4782">
        <v>0</v>
      </c>
      <c r="Q4782">
        <v>0</v>
      </c>
      <c r="R4782">
        <v>0</v>
      </c>
    </row>
    <row r="4783" spans="1:18" x14ac:dyDescent="0.3">
      <c r="A4783">
        <v>4753</v>
      </c>
      <c r="B4783">
        <v>0</v>
      </c>
      <c r="C4783">
        <v>0.69715899999999997</v>
      </c>
      <c r="D4783">
        <v>309.63162499999999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0.69715899999999997</v>
      </c>
      <c r="P4783">
        <v>0</v>
      </c>
      <c r="Q4783">
        <v>0</v>
      </c>
      <c r="R4783">
        <v>0</v>
      </c>
    </row>
    <row r="4784" spans="1:18" x14ac:dyDescent="0.3">
      <c r="A4784">
        <v>4754</v>
      </c>
      <c r="B4784">
        <v>0</v>
      </c>
      <c r="C4784">
        <v>0.66913100000000003</v>
      </c>
      <c r="D4784">
        <v>308.68533000000002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0.66913100000000003</v>
      </c>
      <c r="P4784">
        <v>0</v>
      </c>
      <c r="Q4784">
        <v>0</v>
      </c>
      <c r="R4784">
        <v>0</v>
      </c>
    </row>
    <row r="4785" spans="1:18" x14ac:dyDescent="0.3">
      <c r="A4785">
        <v>4755</v>
      </c>
      <c r="B4785">
        <v>0</v>
      </c>
      <c r="C4785">
        <v>0.65399099999999999</v>
      </c>
      <c r="D4785">
        <v>307.760447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0.65399099999999999</v>
      </c>
      <c r="P4785">
        <v>0</v>
      </c>
      <c r="Q4785">
        <v>0</v>
      </c>
      <c r="R4785">
        <v>0</v>
      </c>
    </row>
    <row r="4786" spans="1:18" x14ac:dyDescent="0.3">
      <c r="A4786">
        <v>4756</v>
      </c>
      <c r="B4786">
        <v>0</v>
      </c>
      <c r="C4786">
        <v>0.65920699999999999</v>
      </c>
      <c r="D4786">
        <v>306.82818700000001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0.65920699999999999</v>
      </c>
      <c r="P4786">
        <v>0</v>
      </c>
      <c r="Q4786">
        <v>0</v>
      </c>
      <c r="R4786">
        <v>0</v>
      </c>
    </row>
    <row r="4787" spans="1:18" x14ac:dyDescent="0.3">
      <c r="A4787">
        <v>4757</v>
      </c>
      <c r="B4787">
        <v>0</v>
      </c>
      <c r="C4787">
        <v>0.68817799999999996</v>
      </c>
      <c r="D4787">
        <v>305.85495700000001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0.68817799999999996</v>
      </c>
      <c r="P4787">
        <v>0</v>
      </c>
      <c r="Q4787">
        <v>0</v>
      </c>
      <c r="R4787">
        <v>0</v>
      </c>
    </row>
    <row r="4788" spans="1:18" x14ac:dyDescent="0.3">
      <c r="A4788">
        <v>4758</v>
      </c>
      <c r="B4788">
        <v>0</v>
      </c>
      <c r="C4788">
        <v>0.64126499999999997</v>
      </c>
      <c r="D4788">
        <v>304.94807100000003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0.72521500000000005</v>
      </c>
      <c r="P4788">
        <v>8.3949999999999997E-2</v>
      </c>
      <c r="Q4788">
        <v>0</v>
      </c>
      <c r="R4788">
        <v>0</v>
      </c>
    </row>
    <row r="4789" spans="1:18" x14ac:dyDescent="0.3">
      <c r="A4789">
        <v>4759</v>
      </c>
      <c r="B4789">
        <v>0</v>
      </c>
      <c r="C4789">
        <v>0.16056699999999999</v>
      </c>
      <c r="D4789">
        <v>304.72099500000002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0.75856699999999999</v>
      </c>
      <c r="P4789">
        <v>0.59799999999999998</v>
      </c>
      <c r="Q4789">
        <v>0</v>
      </c>
      <c r="R4789">
        <v>0</v>
      </c>
    </row>
    <row r="4790" spans="1:18" x14ac:dyDescent="0.3">
      <c r="A4790">
        <v>4760</v>
      </c>
      <c r="B4790">
        <v>1.0081990000000001</v>
      </c>
      <c r="C4790">
        <v>0</v>
      </c>
      <c r="D4790">
        <v>305.433899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0.78035100000000002</v>
      </c>
      <c r="P4790">
        <v>1.7885500000000001</v>
      </c>
      <c r="Q4790">
        <v>0</v>
      </c>
      <c r="R4790">
        <v>0</v>
      </c>
    </row>
    <row r="4791" spans="1:18" x14ac:dyDescent="0.3">
      <c r="A4791">
        <v>4761</v>
      </c>
      <c r="B4791">
        <v>2.121165</v>
      </c>
      <c r="C4791">
        <v>0</v>
      </c>
      <c r="D4791">
        <v>306.93378899999999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0.79528500000000002</v>
      </c>
      <c r="P4791">
        <v>2.9164500000000002</v>
      </c>
      <c r="Q4791">
        <v>0</v>
      </c>
      <c r="R4791">
        <v>0</v>
      </c>
    </row>
    <row r="4792" spans="1:18" x14ac:dyDescent="0.3">
      <c r="A4792">
        <v>4762</v>
      </c>
      <c r="B4792">
        <v>2.9516200000000001</v>
      </c>
      <c r="C4792">
        <v>0</v>
      </c>
      <c r="D4792">
        <v>309.02089899999999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0.81483000000000005</v>
      </c>
      <c r="P4792">
        <v>3.7664499999999999</v>
      </c>
      <c r="Q4792">
        <v>0</v>
      </c>
      <c r="R4792">
        <v>0</v>
      </c>
    </row>
    <row r="4793" spans="1:18" x14ac:dyDescent="0.3">
      <c r="A4793">
        <v>4763</v>
      </c>
      <c r="B4793">
        <v>3.4825940000000002</v>
      </c>
      <c r="C4793">
        <v>0</v>
      </c>
      <c r="D4793">
        <v>311.48346500000002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0.83895600000000004</v>
      </c>
      <c r="P4793">
        <v>4.3215500000000002</v>
      </c>
      <c r="Q4793">
        <v>0</v>
      </c>
      <c r="R4793">
        <v>0</v>
      </c>
    </row>
    <row r="4794" spans="1:18" x14ac:dyDescent="0.3">
      <c r="A4794">
        <v>4764</v>
      </c>
      <c r="B4794">
        <v>3.7302569999999999</v>
      </c>
      <c r="C4794">
        <v>0</v>
      </c>
      <c r="D4794">
        <v>314.12115499999999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0.86904300000000001</v>
      </c>
      <c r="P4794">
        <v>4.5993000000000004</v>
      </c>
      <c r="Q4794">
        <v>0</v>
      </c>
      <c r="R4794">
        <v>0</v>
      </c>
    </row>
    <row r="4795" spans="1:18" x14ac:dyDescent="0.3">
      <c r="A4795">
        <v>4765</v>
      </c>
      <c r="B4795">
        <v>3.7129780000000001</v>
      </c>
      <c r="C4795">
        <v>0</v>
      </c>
      <c r="D4795">
        <v>316.74662699999999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0.90737199999999996</v>
      </c>
      <c r="P4795">
        <v>4.6203500000000002</v>
      </c>
      <c r="Q4795">
        <v>0</v>
      </c>
      <c r="R4795">
        <v>0</v>
      </c>
    </row>
    <row r="4796" spans="1:18" x14ac:dyDescent="0.3">
      <c r="A4796">
        <v>4766</v>
      </c>
      <c r="B4796">
        <v>3.409233</v>
      </c>
      <c r="C4796">
        <v>0</v>
      </c>
      <c r="D4796">
        <v>319.15731799999998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0.944017</v>
      </c>
      <c r="P4796">
        <v>4.3532500000000001</v>
      </c>
      <c r="Q4796">
        <v>0</v>
      </c>
      <c r="R4796">
        <v>0</v>
      </c>
    </row>
    <row r="4797" spans="1:18" x14ac:dyDescent="0.3">
      <c r="A4797">
        <v>4767</v>
      </c>
      <c r="B4797">
        <v>2.8154720000000002</v>
      </c>
      <c r="C4797">
        <v>0</v>
      </c>
      <c r="D4797">
        <v>321.14815800000002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0.98137799999999997</v>
      </c>
      <c r="P4797">
        <v>3.7968500000000001</v>
      </c>
      <c r="Q4797">
        <v>0</v>
      </c>
      <c r="R4797">
        <v>0</v>
      </c>
    </row>
    <row r="4798" spans="1:18" x14ac:dyDescent="0.3">
      <c r="A4798">
        <v>4768</v>
      </c>
      <c r="B4798">
        <v>2.0007760000000001</v>
      </c>
      <c r="C4798">
        <v>0</v>
      </c>
      <c r="D4798">
        <v>322.56292000000002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1.011274</v>
      </c>
      <c r="P4798">
        <v>3.0120499999999999</v>
      </c>
      <c r="Q4798">
        <v>0</v>
      </c>
      <c r="R4798">
        <v>0</v>
      </c>
    </row>
    <row r="4799" spans="1:18" x14ac:dyDescent="0.3">
      <c r="A4799">
        <v>4769</v>
      </c>
      <c r="B4799">
        <v>0.93721600000000005</v>
      </c>
      <c r="C4799">
        <v>0</v>
      </c>
      <c r="D4799">
        <v>323.22563100000002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1.027684</v>
      </c>
      <c r="P4799">
        <v>1.9649000000000001</v>
      </c>
      <c r="Q4799">
        <v>0</v>
      </c>
      <c r="R4799">
        <v>0</v>
      </c>
    </row>
    <row r="4800" spans="1:18" x14ac:dyDescent="0.3">
      <c r="A4800">
        <v>4770</v>
      </c>
      <c r="B4800">
        <v>0</v>
      </c>
      <c r="C4800">
        <v>0.23335700000000001</v>
      </c>
      <c r="D4800">
        <v>322.89561500000002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1.026907</v>
      </c>
      <c r="P4800">
        <v>0.79354999999999998</v>
      </c>
      <c r="Q4800">
        <v>0</v>
      </c>
      <c r="R4800">
        <v>0</v>
      </c>
    </row>
    <row r="4801" spans="1:18" x14ac:dyDescent="0.3">
      <c r="A4801">
        <v>4771</v>
      </c>
      <c r="B4801">
        <v>0</v>
      </c>
      <c r="C4801">
        <v>0.89571999999999996</v>
      </c>
      <c r="D4801">
        <v>321.62887599999999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1.003395</v>
      </c>
      <c r="P4801">
        <v>0.10767500000000001</v>
      </c>
      <c r="Q4801">
        <v>0</v>
      </c>
      <c r="R4801">
        <v>0</v>
      </c>
    </row>
    <row r="4802" spans="1:18" x14ac:dyDescent="0.3">
      <c r="A4802">
        <v>4772</v>
      </c>
      <c r="B4802">
        <v>0</v>
      </c>
      <c r="C4802">
        <v>0.97511400000000004</v>
      </c>
      <c r="D4802">
        <v>320.24985600000002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0.97511400000000004</v>
      </c>
      <c r="P4802">
        <v>0</v>
      </c>
      <c r="Q4802">
        <v>0</v>
      </c>
      <c r="R4802">
        <v>0</v>
      </c>
    </row>
    <row r="4803" spans="1:18" x14ac:dyDescent="0.3">
      <c r="A4803">
        <v>4773</v>
      </c>
      <c r="B4803">
        <v>0</v>
      </c>
      <c r="C4803">
        <v>0.92330100000000004</v>
      </c>
      <c r="D4803">
        <v>318.94411200000002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0.92330100000000004</v>
      </c>
      <c r="P4803">
        <v>0</v>
      </c>
      <c r="Q4803">
        <v>0</v>
      </c>
      <c r="R4803">
        <v>0</v>
      </c>
    </row>
    <row r="4804" spans="1:18" x14ac:dyDescent="0.3">
      <c r="A4804">
        <v>4774</v>
      </c>
      <c r="B4804">
        <v>0</v>
      </c>
      <c r="C4804">
        <v>0.85052899999999998</v>
      </c>
      <c r="D4804">
        <v>317.74128200000001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0.85052899999999998</v>
      </c>
      <c r="P4804">
        <v>0</v>
      </c>
      <c r="Q4804">
        <v>0</v>
      </c>
      <c r="R4804">
        <v>0</v>
      </c>
    </row>
    <row r="4805" spans="1:18" x14ac:dyDescent="0.3">
      <c r="A4805">
        <v>4775</v>
      </c>
      <c r="B4805">
        <v>0</v>
      </c>
      <c r="C4805">
        <v>0.779505</v>
      </c>
      <c r="D4805">
        <v>316.63889599999999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0.779505</v>
      </c>
      <c r="P4805">
        <v>0</v>
      </c>
      <c r="Q4805">
        <v>0</v>
      </c>
      <c r="R4805">
        <v>0</v>
      </c>
    </row>
    <row r="4806" spans="1:18" x14ac:dyDescent="0.3">
      <c r="A4806">
        <v>4776</v>
      </c>
      <c r="B4806">
        <v>0</v>
      </c>
      <c r="C4806">
        <v>0.72579400000000005</v>
      </c>
      <c r="D4806">
        <v>315.61246799999998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0.72579400000000005</v>
      </c>
      <c r="P4806">
        <v>0</v>
      </c>
      <c r="Q4806">
        <v>0</v>
      </c>
      <c r="R4806">
        <v>0</v>
      </c>
    </row>
    <row r="4807" spans="1:18" x14ac:dyDescent="0.3">
      <c r="A4807">
        <v>4777</v>
      </c>
      <c r="B4807">
        <v>0</v>
      </c>
      <c r="C4807">
        <v>0.68579699999999999</v>
      </c>
      <c r="D4807">
        <v>314.642605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0.68579699999999999</v>
      </c>
      <c r="P4807">
        <v>0</v>
      </c>
      <c r="Q4807">
        <v>0</v>
      </c>
      <c r="R4807">
        <v>0</v>
      </c>
    </row>
    <row r="4808" spans="1:18" x14ac:dyDescent="0.3">
      <c r="A4808">
        <v>4778</v>
      </c>
      <c r="B4808">
        <v>0</v>
      </c>
      <c r="C4808">
        <v>0.66191</v>
      </c>
      <c r="D4808">
        <v>313.706523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0.66191</v>
      </c>
      <c r="P4808">
        <v>0</v>
      </c>
      <c r="Q4808">
        <v>0</v>
      </c>
      <c r="R4808">
        <v>0</v>
      </c>
    </row>
    <row r="4809" spans="1:18" x14ac:dyDescent="0.3">
      <c r="A4809">
        <v>4779</v>
      </c>
      <c r="B4809">
        <v>0</v>
      </c>
      <c r="C4809">
        <v>0.64604099999999998</v>
      </c>
      <c r="D4809">
        <v>312.79288300000002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0.64604099999999998</v>
      </c>
      <c r="P4809">
        <v>0</v>
      </c>
      <c r="Q4809">
        <v>0</v>
      </c>
      <c r="R4809">
        <v>0</v>
      </c>
    </row>
    <row r="4810" spans="1:18" x14ac:dyDescent="0.3">
      <c r="A4810">
        <v>4780</v>
      </c>
      <c r="B4810">
        <v>0</v>
      </c>
      <c r="C4810">
        <v>0.64828200000000002</v>
      </c>
      <c r="D4810">
        <v>311.87607400000002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0.64828200000000002</v>
      </c>
      <c r="P4810">
        <v>0</v>
      </c>
      <c r="Q4810">
        <v>0</v>
      </c>
      <c r="R4810">
        <v>0</v>
      </c>
    </row>
    <row r="4811" spans="1:18" x14ac:dyDescent="0.3">
      <c r="A4811">
        <v>4781</v>
      </c>
      <c r="B4811">
        <v>0</v>
      </c>
      <c r="C4811">
        <v>0.67739000000000005</v>
      </c>
      <c r="D4811">
        <v>310.91809999999998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0.67739000000000005</v>
      </c>
      <c r="P4811">
        <v>0</v>
      </c>
      <c r="Q4811">
        <v>0</v>
      </c>
      <c r="R4811">
        <v>0</v>
      </c>
    </row>
    <row r="4812" spans="1:18" x14ac:dyDescent="0.3">
      <c r="A4812">
        <v>4782</v>
      </c>
      <c r="B4812">
        <v>0</v>
      </c>
      <c r="C4812">
        <v>0.63965700000000003</v>
      </c>
      <c r="D4812">
        <v>310.013488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0.71425700000000003</v>
      </c>
      <c r="P4812">
        <v>7.46E-2</v>
      </c>
      <c r="Q4812">
        <v>0</v>
      </c>
      <c r="R4812">
        <v>0</v>
      </c>
    </row>
    <row r="4813" spans="1:18" x14ac:dyDescent="0.3">
      <c r="A4813">
        <v>4783</v>
      </c>
      <c r="B4813">
        <v>0</v>
      </c>
      <c r="C4813">
        <v>0.164052</v>
      </c>
      <c r="D4813">
        <v>309.78148299999998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0.74540200000000001</v>
      </c>
      <c r="P4813">
        <v>0.58135000000000003</v>
      </c>
      <c r="Q4813">
        <v>0</v>
      </c>
      <c r="R4813">
        <v>0</v>
      </c>
    </row>
    <row r="4814" spans="1:18" x14ac:dyDescent="0.3">
      <c r="A4814">
        <v>4784</v>
      </c>
      <c r="B4814">
        <v>1.023852</v>
      </c>
      <c r="C4814">
        <v>0</v>
      </c>
      <c r="D4814">
        <v>310.50545599999998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0.76769799999999999</v>
      </c>
      <c r="P4814">
        <v>1.79155</v>
      </c>
      <c r="Q4814">
        <v>0</v>
      </c>
      <c r="R4814">
        <v>0</v>
      </c>
    </row>
    <row r="4815" spans="1:18" x14ac:dyDescent="0.3">
      <c r="A4815">
        <v>4785</v>
      </c>
      <c r="B4815">
        <v>2.1321569999999999</v>
      </c>
      <c r="C4815">
        <v>0</v>
      </c>
      <c r="D4815">
        <v>312.01311800000002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0.78254299999999999</v>
      </c>
      <c r="P4815">
        <v>2.9146999999999998</v>
      </c>
      <c r="Q4815">
        <v>0</v>
      </c>
      <c r="R4815">
        <v>0</v>
      </c>
    </row>
    <row r="4816" spans="1:18" x14ac:dyDescent="0.3">
      <c r="A4816">
        <v>4786</v>
      </c>
      <c r="B4816">
        <v>2.973474</v>
      </c>
      <c r="C4816">
        <v>0</v>
      </c>
      <c r="D4816">
        <v>314.11568199999999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0.79707600000000001</v>
      </c>
      <c r="P4816">
        <v>3.7705500000000001</v>
      </c>
      <c r="Q4816">
        <v>0</v>
      </c>
      <c r="R4816">
        <v>0</v>
      </c>
    </row>
    <row r="4817" spans="1:18" x14ac:dyDescent="0.3">
      <c r="A4817">
        <v>4787</v>
      </c>
      <c r="B4817">
        <v>3.5256189999999998</v>
      </c>
      <c r="C4817">
        <v>0</v>
      </c>
      <c r="D4817">
        <v>316.60867100000002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0.80103100000000005</v>
      </c>
      <c r="P4817">
        <v>4.3266499999999999</v>
      </c>
      <c r="Q4817">
        <v>0</v>
      </c>
      <c r="R4817">
        <v>0</v>
      </c>
    </row>
    <row r="4818" spans="1:18" x14ac:dyDescent="0.3">
      <c r="A4818">
        <v>4788</v>
      </c>
      <c r="B4818">
        <v>3.7918270000000001</v>
      </c>
      <c r="C4818">
        <v>0</v>
      </c>
      <c r="D4818">
        <v>319.28989799999999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0.81232300000000002</v>
      </c>
      <c r="P4818">
        <v>4.6041499999999997</v>
      </c>
      <c r="Q4818">
        <v>0</v>
      </c>
      <c r="R4818">
        <v>0</v>
      </c>
    </row>
    <row r="4819" spans="1:18" x14ac:dyDescent="0.3">
      <c r="A4819">
        <v>4789</v>
      </c>
      <c r="B4819">
        <v>3.7701630000000002</v>
      </c>
      <c r="C4819">
        <v>0</v>
      </c>
      <c r="D4819">
        <v>321.955806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0.84153699999999998</v>
      </c>
      <c r="P4819">
        <v>4.6116999999999999</v>
      </c>
      <c r="Q4819">
        <v>0</v>
      </c>
      <c r="R4819">
        <v>0</v>
      </c>
    </row>
    <row r="4820" spans="1:18" x14ac:dyDescent="0.3">
      <c r="A4820">
        <v>4790</v>
      </c>
      <c r="B4820">
        <v>3.4429460000000001</v>
      </c>
      <c r="C4820">
        <v>0</v>
      </c>
      <c r="D4820">
        <v>324.39033599999999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0.87415399999999999</v>
      </c>
      <c r="P4820">
        <v>4.3170999999999999</v>
      </c>
      <c r="Q4820">
        <v>0</v>
      </c>
      <c r="R4820">
        <v>0</v>
      </c>
    </row>
    <row r="4821" spans="1:18" x14ac:dyDescent="0.3">
      <c r="A4821">
        <v>4791</v>
      </c>
      <c r="B4821">
        <v>2.8468429999999998</v>
      </c>
      <c r="C4821">
        <v>0</v>
      </c>
      <c r="D4821">
        <v>326.40335900000002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0.91180700000000003</v>
      </c>
      <c r="P4821">
        <v>3.7586499999999998</v>
      </c>
      <c r="Q4821">
        <v>0</v>
      </c>
      <c r="R4821">
        <v>0</v>
      </c>
    </row>
    <row r="4822" spans="1:18" x14ac:dyDescent="0.3">
      <c r="A4822">
        <v>4792</v>
      </c>
      <c r="B4822">
        <v>2.0315349999999999</v>
      </c>
      <c r="C4822">
        <v>0</v>
      </c>
      <c r="D4822">
        <v>327.83987100000002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0.941415</v>
      </c>
      <c r="P4822">
        <v>2.97295</v>
      </c>
      <c r="Q4822">
        <v>0</v>
      </c>
      <c r="R4822">
        <v>0</v>
      </c>
    </row>
    <row r="4823" spans="1:18" x14ac:dyDescent="0.3">
      <c r="A4823">
        <v>4793</v>
      </c>
      <c r="B4823">
        <v>0.97809000000000001</v>
      </c>
      <c r="C4823">
        <v>0</v>
      </c>
      <c r="D4823">
        <v>328.53148499999998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0.96326000000000001</v>
      </c>
      <c r="P4823">
        <v>1.9413499999999999</v>
      </c>
      <c r="Q4823">
        <v>0</v>
      </c>
      <c r="R4823">
        <v>0</v>
      </c>
    </row>
    <row r="4824" spans="1:18" x14ac:dyDescent="0.3">
      <c r="A4824">
        <v>4794</v>
      </c>
      <c r="B4824">
        <v>0</v>
      </c>
      <c r="C4824">
        <v>0.17579800000000001</v>
      </c>
      <c r="D4824">
        <v>328.28286900000001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0.96189800000000003</v>
      </c>
      <c r="P4824">
        <v>0.78610000000000002</v>
      </c>
      <c r="Q4824">
        <v>0</v>
      </c>
      <c r="R4824">
        <v>0</v>
      </c>
    </row>
    <row r="4825" spans="1:18" x14ac:dyDescent="0.3">
      <c r="A4825">
        <v>4795</v>
      </c>
      <c r="B4825">
        <v>0</v>
      </c>
      <c r="C4825">
        <v>0.84125799999999995</v>
      </c>
      <c r="D4825">
        <v>327.09314999999998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0.94215800000000005</v>
      </c>
      <c r="P4825">
        <v>0.1009</v>
      </c>
      <c r="Q4825">
        <v>0</v>
      </c>
      <c r="R4825">
        <v>0</v>
      </c>
    </row>
    <row r="4826" spans="1:18" x14ac:dyDescent="0.3">
      <c r="A4826">
        <v>4796</v>
      </c>
      <c r="B4826">
        <v>0</v>
      </c>
      <c r="C4826">
        <v>0.92548900000000001</v>
      </c>
      <c r="D4826">
        <v>325.78431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0.92548900000000001</v>
      </c>
      <c r="P4826">
        <v>0</v>
      </c>
      <c r="Q4826">
        <v>0</v>
      </c>
      <c r="R4826">
        <v>0</v>
      </c>
    </row>
    <row r="4827" spans="1:18" x14ac:dyDescent="0.3">
      <c r="A4827">
        <v>4797</v>
      </c>
      <c r="B4827">
        <v>0</v>
      </c>
      <c r="C4827">
        <v>0.89089600000000002</v>
      </c>
      <c r="D4827">
        <v>324.52439299999998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0.89089600000000002</v>
      </c>
      <c r="P4827">
        <v>0</v>
      </c>
      <c r="Q4827">
        <v>0</v>
      </c>
      <c r="R4827">
        <v>0</v>
      </c>
    </row>
    <row r="4828" spans="1:18" x14ac:dyDescent="0.3">
      <c r="A4828">
        <v>4798</v>
      </c>
      <c r="B4828">
        <v>0</v>
      </c>
      <c r="C4828">
        <v>0.82675699999999996</v>
      </c>
      <c r="D4828">
        <v>323.35518200000001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0.82675699999999996</v>
      </c>
      <c r="P4828">
        <v>0</v>
      </c>
      <c r="Q4828">
        <v>0</v>
      </c>
      <c r="R4828">
        <v>0</v>
      </c>
    </row>
    <row r="4829" spans="1:18" x14ac:dyDescent="0.3">
      <c r="A4829">
        <v>4799</v>
      </c>
      <c r="B4829">
        <v>0</v>
      </c>
      <c r="C4829">
        <v>0.76249500000000003</v>
      </c>
      <c r="D4829">
        <v>322.27685100000002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0.76249500000000003</v>
      </c>
      <c r="P4829">
        <v>0</v>
      </c>
      <c r="Q4829">
        <v>0</v>
      </c>
      <c r="R4829">
        <v>0</v>
      </c>
    </row>
    <row r="4830" spans="1:18" x14ac:dyDescent="0.3">
      <c r="A4830">
        <v>4800</v>
      </c>
      <c r="B4830">
        <v>0</v>
      </c>
      <c r="C4830">
        <v>0.70741399999999999</v>
      </c>
      <c r="D4830">
        <v>321.27641599999998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0.70741399999999999</v>
      </c>
      <c r="P4830">
        <v>0</v>
      </c>
      <c r="Q4830">
        <v>0</v>
      </c>
      <c r="R4830">
        <v>0</v>
      </c>
    </row>
    <row r="4831" spans="1:18" x14ac:dyDescent="0.3">
      <c r="A4831">
        <v>4801</v>
      </c>
      <c r="B4831">
        <v>0</v>
      </c>
      <c r="C4831">
        <v>0.66869900000000004</v>
      </c>
      <c r="D4831">
        <v>320.33073400000001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0.66869900000000004</v>
      </c>
      <c r="P4831">
        <v>0</v>
      </c>
      <c r="Q4831">
        <v>0</v>
      </c>
      <c r="R4831">
        <v>0</v>
      </c>
    </row>
    <row r="4832" spans="1:18" x14ac:dyDescent="0.3">
      <c r="A4832">
        <v>4802</v>
      </c>
      <c r="B4832">
        <v>0</v>
      </c>
      <c r="C4832">
        <v>0.64034400000000002</v>
      </c>
      <c r="D4832">
        <v>319.42514999999997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0.64034400000000002</v>
      </c>
      <c r="P4832">
        <v>0</v>
      </c>
      <c r="Q4832">
        <v>0</v>
      </c>
      <c r="R4832">
        <v>0</v>
      </c>
    </row>
    <row r="4833" spans="1:18" x14ac:dyDescent="0.3">
      <c r="A4833">
        <v>4803</v>
      </c>
      <c r="B4833">
        <v>0</v>
      </c>
      <c r="C4833">
        <v>0.62285000000000001</v>
      </c>
      <c r="D4833">
        <v>318.544308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0.62285000000000001</v>
      </c>
      <c r="P4833">
        <v>0</v>
      </c>
      <c r="Q4833">
        <v>0</v>
      </c>
      <c r="R4833">
        <v>0</v>
      </c>
    </row>
    <row r="4834" spans="1:18" x14ac:dyDescent="0.3">
      <c r="A4834">
        <v>4804</v>
      </c>
      <c r="B4834">
        <v>0</v>
      </c>
      <c r="C4834">
        <v>0.61950400000000005</v>
      </c>
      <c r="D4834">
        <v>317.66819700000002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0.61950400000000005</v>
      </c>
      <c r="P4834">
        <v>0</v>
      </c>
      <c r="Q4834">
        <v>0</v>
      </c>
      <c r="R4834">
        <v>0</v>
      </c>
    </row>
    <row r="4835" spans="1:18" x14ac:dyDescent="0.3">
      <c r="A4835">
        <v>4805</v>
      </c>
      <c r="B4835">
        <v>0</v>
      </c>
      <c r="C4835">
        <v>0.63078299999999998</v>
      </c>
      <c r="D4835">
        <v>316.77613400000001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0.63078299999999998</v>
      </c>
      <c r="P4835">
        <v>0</v>
      </c>
      <c r="Q4835">
        <v>0</v>
      </c>
      <c r="R4835">
        <v>0</v>
      </c>
    </row>
    <row r="4836" spans="1:18" x14ac:dyDescent="0.3">
      <c r="A4836">
        <v>4806</v>
      </c>
      <c r="B4836">
        <v>0</v>
      </c>
      <c r="C4836">
        <v>0.56948900000000002</v>
      </c>
      <c r="D4836">
        <v>315.970755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0.64408900000000002</v>
      </c>
      <c r="P4836">
        <v>7.46E-2</v>
      </c>
      <c r="Q4836">
        <v>0</v>
      </c>
      <c r="R4836">
        <v>0</v>
      </c>
    </row>
    <row r="4837" spans="1:18" x14ac:dyDescent="0.3">
      <c r="A4837">
        <v>4807</v>
      </c>
      <c r="B4837">
        <v>0</v>
      </c>
      <c r="C4837">
        <v>8.7004999999999999E-2</v>
      </c>
      <c r="D4837">
        <v>315.847711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0.66435500000000003</v>
      </c>
      <c r="P4837">
        <v>0.57735000000000003</v>
      </c>
      <c r="Q4837">
        <v>0</v>
      </c>
      <c r="R4837">
        <v>0</v>
      </c>
    </row>
    <row r="4838" spans="1:18" x14ac:dyDescent="0.3">
      <c r="A4838">
        <v>4808</v>
      </c>
      <c r="B4838">
        <v>1.085833</v>
      </c>
      <c r="C4838">
        <v>0</v>
      </c>
      <c r="D4838">
        <v>316.61551100000003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0.68176700000000001</v>
      </c>
      <c r="P4838">
        <v>1.7676000000000001</v>
      </c>
      <c r="Q4838">
        <v>0</v>
      </c>
      <c r="R4838">
        <v>0</v>
      </c>
    </row>
    <row r="4839" spans="1:18" x14ac:dyDescent="0.3">
      <c r="A4839">
        <v>4809</v>
      </c>
      <c r="B4839">
        <v>2.1885129999999999</v>
      </c>
      <c r="C4839">
        <v>0</v>
      </c>
      <c r="D4839">
        <v>318.16302300000001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0.68953699999999996</v>
      </c>
      <c r="P4839">
        <v>2.87805</v>
      </c>
      <c r="Q4839">
        <v>0</v>
      </c>
      <c r="R4839">
        <v>0</v>
      </c>
    </row>
    <row r="4840" spans="1:18" x14ac:dyDescent="0.3">
      <c r="A4840">
        <v>4810</v>
      </c>
      <c r="B4840">
        <v>3.0050330000000001</v>
      </c>
      <c r="C4840">
        <v>0</v>
      </c>
      <c r="D4840">
        <v>320.28790300000003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0.70116699999999998</v>
      </c>
      <c r="P4840">
        <v>3.7061999999999999</v>
      </c>
      <c r="Q4840">
        <v>0</v>
      </c>
      <c r="R4840">
        <v>0</v>
      </c>
    </row>
    <row r="4841" spans="1:18" x14ac:dyDescent="0.3">
      <c r="A4841">
        <v>4811</v>
      </c>
      <c r="B4841">
        <v>3.5079259999999999</v>
      </c>
      <c r="C4841">
        <v>0</v>
      </c>
      <c r="D4841">
        <v>322.76838099999998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0.71402399999999999</v>
      </c>
      <c r="P4841">
        <v>4.2219499999999996</v>
      </c>
      <c r="Q4841">
        <v>0</v>
      </c>
      <c r="R4841">
        <v>0</v>
      </c>
    </row>
    <row r="4842" spans="1:18" x14ac:dyDescent="0.3">
      <c r="A4842">
        <v>4812</v>
      </c>
      <c r="B4842">
        <v>3.7473299999999998</v>
      </c>
      <c r="C4842">
        <v>0</v>
      </c>
      <c r="D4842">
        <v>325.41814299999999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0.73016999999999999</v>
      </c>
      <c r="P4842">
        <v>4.4775</v>
      </c>
      <c r="Q4842">
        <v>0</v>
      </c>
      <c r="R4842">
        <v>0</v>
      </c>
    </row>
    <row r="4843" spans="1:18" x14ac:dyDescent="0.3">
      <c r="A4843">
        <v>4813</v>
      </c>
      <c r="B4843">
        <v>3.730426</v>
      </c>
      <c r="C4843">
        <v>0</v>
      </c>
      <c r="D4843">
        <v>328.05595299999999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0.74782400000000004</v>
      </c>
      <c r="P4843">
        <v>4.4782500000000001</v>
      </c>
      <c r="Q4843">
        <v>0</v>
      </c>
      <c r="R4843">
        <v>0</v>
      </c>
    </row>
    <row r="4844" spans="1:18" x14ac:dyDescent="0.3">
      <c r="A4844">
        <v>4814</v>
      </c>
      <c r="B4844">
        <v>3.4339599999999999</v>
      </c>
      <c r="C4844">
        <v>0</v>
      </c>
      <c r="D4844">
        <v>330.48412999999999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0.77929000000000004</v>
      </c>
      <c r="P4844">
        <v>4.2132500000000004</v>
      </c>
      <c r="Q4844">
        <v>0</v>
      </c>
      <c r="R4844">
        <v>0</v>
      </c>
    </row>
    <row r="4845" spans="1:18" x14ac:dyDescent="0.3">
      <c r="A4845">
        <v>4815</v>
      </c>
      <c r="B4845">
        <v>2.8776489999999999</v>
      </c>
      <c r="C4845">
        <v>0</v>
      </c>
      <c r="D4845">
        <v>332.518935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0.81750100000000003</v>
      </c>
      <c r="P4845">
        <v>3.6951499999999999</v>
      </c>
      <c r="Q4845">
        <v>0</v>
      </c>
      <c r="R4845">
        <v>0</v>
      </c>
    </row>
    <row r="4846" spans="1:18" x14ac:dyDescent="0.3">
      <c r="A4846">
        <v>4816</v>
      </c>
      <c r="B4846">
        <v>2.0828329999999999</v>
      </c>
      <c r="C4846">
        <v>0</v>
      </c>
      <c r="D4846">
        <v>333.99172099999998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0.859267</v>
      </c>
      <c r="P4846">
        <v>2.9420999999999999</v>
      </c>
      <c r="Q4846">
        <v>0</v>
      </c>
      <c r="R4846">
        <v>0</v>
      </c>
    </row>
    <row r="4847" spans="1:18" x14ac:dyDescent="0.3">
      <c r="A4847">
        <v>4817</v>
      </c>
      <c r="B4847">
        <v>1.0396350000000001</v>
      </c>
      <c r="C4847">
        <v>0</v>
      </c>
      <c r="D4847">
        <v>334.726854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0.89086500000000002</v>
      </c>
      <c r="P4847">
        <v>1.9305000000000001</v>
      </c>
      <c r="Q4847">
        <v>0</v>
      </c>
      <c r="R4847">
        <v>0</v>
      </c>
    </row>
    <row r="4848" spans="1:18" x14ac:dyDescent="0.3">
      <c r="A4848">
        <v>4818</v>
      </c>
      <c r="B4848">
        <v>0</v>
      </c>
      <c r="C4848">
        <v>0.124011</v>
      </c>
      <c r="D4848">
        <v>334.55147699999998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0.90706100000000001</v>
      </c>
      <c r="P4848">
        <v>0.78305000000000002</v>
      </c>
      <c r="Q4848">
        <v>0</v>
      </c>
      <c r="R4848">
        <v>0</v>
      </c>
    </row>
    <row r="4849" spans="1:18" x14ac:dyDescent="0.3">
      <c r="A4849">
        <v>4819</v>
      </c>
      <c r="B4849">
        <v>0</v>
      </c>
      <c r="C4849">
        <v>0.79110499999999995</v>
      </c>
      <c r="D4849">
        <v>333.43268499999999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0.89180499999999996</v>
      </c>
      <c r="P4849">
        <v>0.1007</v>
      </c>
      <c r="Q4849">
        <v>0</v>
      </c>
      <c r="R4849">
        <v>0</v>
      </c>
    </row>
    <row r="4850" spans="1:18" x14ac:dyDescent="0.3">
      <c r="A4850">
        <v>4820</v>
      </c>
      <c r="B4850">
        <v>0</v>
      </c>
      <c r="C4850">
        <v>0.88278800000000002</v>
      </c>
      <c r="D4850">
        <v>332.184234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0.88278800000000002</v>
      </c>
      <c r="P4850">
        <v>0</v>
      </c>
      <c r="Q4850">
        <v>0</v>
      </c>
      <c r="R4850">
        <v>0</v>
      </c>
    </row>
    <row r="4851" spans="1:18" x14ac:dyDescent="0.3">
      <c r="A4851">
        <v>4821</v>
      </c>
      <c r="B4851">
        <v>0</v>
      </c>
      <c r="C4851">
        <v>0.85440700000000003</v>
      </c>
      <c r="D4851">
        <v>330.97591999999997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0.85440700000000003</v>
      </c>
      <c r="P4851">
        <v>0</v>
      </c>
      <c r="Q4851">
        <v>0</v>
      </c>
      <c r="R4851">
        <v>0</v>
      </c>
    </row>
    <row r="4852" spans="1:18" x14ac:dyDescent="0.3">
      <c r="A4852">
        <v>4822</v>
      </c>
      <c r="B4852">
        <v>0</v>
      </c>
      <c r="C4852">
        <v>0.80062500000000003</v>
      </c>
      <c r="D4852">
        <v>329.84366599999998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0.80062500000000003</v>
      </c>
      <c r="P4852">
        <v>0</v>
      </c>
      <c r="Q4852">
        <v>0</v>
      </c>
      <c r="R4852">
        <v>0</v>
      </c>
    </row>
    <row r="4853" spans="1:18" x14ac:dyDescent="0.3">
      <c r="A4853">
        <v>4823</v>
      </c>
      <c r="B4853">
        <v>0</v>
      </c>
      <c r="C4853">
        <v>0.74442699999999995</v>
      </c>
      <c r="D4853">
        <v>328.790887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0.74442699999999995</v>
      </c>
      <c r="P4853">
        <v>0</v>
      </c>
      <c r="Q4853">
        <v>0</v>
      </c>
      <c r="R4853">
        <v>0</v>
      </c>
    </row>
    <row r="4854" spans="1:18" x14ac:dyDescent="0.3">
      <c r="A4854">
        <v>4824</v>
      </c>
      <c r="B4854">
        <v>0</v>
      </c>
      <c r="C4854">
        <v>0.69220300000000001</v>
      </c>
      <c r="D4854">
        <v>327.81196399999999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0.69220300000000001</v>
      </c>
      <c r="P4854">
        <v>0</v>
      </c>
      <c r="Q4854">
        <v>0</v>
      </c>
      <c r="R4854">
        <v>0</v>
      </c>
    </row>
    <row r="4855" spans="1:18" x14ac:dyDescent="0.3">
      <c r="A4855">
        <v>4825</v>
      </c>
      <c r="B4855">
        <v>0</v>
      </c>
      <c r="C4855">
        <v>0.65873000000000004</v>
      </c>
      <c r="D4855">
        <v>326.88038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0.65873000000000004</v>
      </c>
      <c r="P4855">
        <v>0</v>
      </c>
      <c r="Q4855">
        <v>0</v>
      </c>
      <c r="R4855">
        <v>0</v>
      </c>
    </row>
    <row r="4856" spans="1:18" x14ac:dyDescent="0.3">
      <c r="A4856">
        <v>4826</v>
      </c>
      <c r="B4856">
        <v>0</v>
      </c>
      <c r="C4856">
        <v>0.63581299999999996</v>
      </c>
      <c r="D4856">
        <v>325.98120499999999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0.63581299999999996</v>
      </c>
      <c r="P4856">
        <v>0</v>
      </c>
      <c r="Q4856">
        <v>0</v>
      </c>
      <c r="R4856">
        <v>0</v>
      </c>
    </row>
    <row r="4857" spans="1:18" x14ac:dyDescent="0.3">
      <c r="A4857">
        <v>4827</v>
      </c>
      <c r="B4857">
        <v>0</v>
      </c>
      <c r="C4857">
        <v>0.61776299999999995</v>
      </c>
      <c r="D4857">
        <v>325.10755699999999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0.61776299999999995</v>
      </c>
      <c r="P4857">
        <v>0</v>
      </c>
      <c r="Q4857">
        <v>0</v>
      </c>
      <c r="R4857">
        <v>0</v>
      </c>
    </row>
    <row r="4858" spans="1:18" x14ac:dyDescent="0.3">
      <c r="A4858">
        <v>4828</v>
      </c>
      <c r="B4858">
        <v>0</v>
      </c>
      <c r="C4858">
        <v>0.61321199999999998</v>
      </c>
      <c r="D4858">
        <v>324.240343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0.61321199999999998</v>
      </c>
      <c r="P4858">
        <v>0</v>
      </c>
      <c r="Q4858">
        <v>0</v>
      </c>
      <c r="R4858">
        <v>0</v>
      </c>
    </row>
    <row r="4859" spans="1:18" x14ac:dyDescent="0.3">
      <c r="A4859">
        <v>4829</v>
      </c>
      <c r="B4859">
        <v>0</v>
      </c>
      <c r="C4859">
        <v>0.61572199999999999</v>
      </c>
      <c r="D4859">
        <v>323.36958099999998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0.61572199999999999</v>
      </c>
      <c r="P4859">
        <v>0</v>
      </c>
      <c r="Q4859">
        <v>0</v>
      </c>
      <c r="R4859">
        <v>0</v>
      </c>
    </row>
    <row r="4860" spans="1:18" x14ac:dyDescent="0.3">
      <c r="A4860">
        <v>4830</v>
      </c>
      <c r="B4860">
        <v>0</v>
      </c>
      <c r="C4860">
        <v>0.54309499999999999</v>
      </c>
      <c r="D4860">
        <v>322.60152900000003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0.61321999999999999</v>
      </c>
      <c r="P4860">
        <v>7.0125000000000007E-2</v>
      </c>
      <c r="Q4860">
        <v>0</v>
      </c>
      <c r="R4860">
        <v>0</v>
      </c>
    </row>
    <row r="4861" spans="1:18" x14ac:dyDescent="0.3">
      <c r="A4861">
        <v>4831</v>
      </c>
      <c r="B4861">
        <v>0</v>
      </c>
      <c r="C4861">
        <v>5.8035000000000003E-2</v>
      </c>
      <c r="D4861">
        <v>322.51945499999999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0.63343499999999997</v>
      </c>
      <c r="P4861">
        <v>0.57540000000000002</v>
      </c>
      <c r="Q4861">
        <v>0</v>
      </c>
      <c r="R4861">
        <v>0</v>
      </c>
    </row>
    <row r="4862" spans="1:18" x14ac:dyDescent="0.3">
      <c r="A4862">
        <v>4832</v>
      </c>
      <c r="B4862">
        <v>1.0905210000000001</v>
      </c>
      <c r="C4862">
        <v>0</v>
      </c>
      <c r="D4862">
        <v>323.290569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0.64812899999999996</v>
      </c>
      <c r="P4862">
        <v>1.73865</v>
      </c>
      <c r="Q4862">
        <v>0</v>
      </c>
      <c r="R4862">
        <v>0</v>
      </c>
    </row>
    <row r="4863" spans="1:18" x14ac:dyDescent="0.3">
      <c r="A4863">
        <v>4833</v>
      </c>
      <c r="B4863">
        <v>2.1389049999999998</v>
      </c>
      <c r="C4863">
        <v>0</v>
      </c>
      <c r="D4863">
        <v>324.80300299999999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0.65529499999999996</v>
      </c>
      <c r="P4863">
        <v>2.7942</v>
      </c>
      <c r="Q4863">
        <v>0</v>
      </c>
      <c r="R4863">
        <v>0</v>
      </c>
    </row>
    <row r="4864" spans="1:18" x14ac:dyDescent="0.3">
      <c r="A4864">
        <v>4834</v>
      </c>
      <c r="B4864">
        <v>2.8790770000000001</v>
      </c>
      <c r="C4864">
        <v>0</v>
      </c>
      <c r="D4864">
        <v>326.838818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0.67412300000000003</v>
      </c>
      <c r="P4864">
        <v>3.5531999999999999</v>
      </c>
      <c r="Q4864">
        <v>0</v>
      </c>
      <c r="R4864">
        <v>0</v>
      </c>
    </row>
    <row r="4865" spans="1:18" x14ac:dyDescent="0.3">
      <c r="A4865">
        <v>4835</v>
      </c>
      <c r="B4865">
        <v>3.3570169999999999</v>
      </c>
      <c r="C4865">
        <v>0</v>
      </c>
      <c r="D4865">
        <v>329.21258699999998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0.69203300000000001</v>
      </c>
      <c r="P4865">
        <v>4.0490500000000003</v>
      </c>
      <c r="Q4865">
        <v>0</v>
      </c>
      <c r="R4865">
        <v>0</v>
      </c>
    </row>
    <row r="4866" spans="1:18" x14ac:dyDescent="0.3">
      <c r="A4866">
        <v>4836</v>
      </c>
      <c r="B4866">
        <v>3.553115</v>
      </c>
      <c r="C4866">
        <v>0</v>
      </c>
      <c r="D4866">
        <v>331.72501899999997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0.724885</v>
      </c>
      <c r="P4866">
        <v>4.2779999999999996</v>
      </c>
      <c r="Q4866">
        <v>0</v>
      </c>
      <c r="R4866">
        <v>0</v>
      </c>
    </row>
    <row r="4867" spans="1:18" x14ac:dyDescent="0.3">
      <c r="A4867">
        <v>4837</v>
      </c>
      <c r="B4867">
        <v>3.5355720000000002</v>
      </c>
      <c r="C4867">
        <v>0</v>
      </c>
      <c r="D4867">
        <v>334.22504600000002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0.77007800000000004</v>
      </c>
      <c r="P4867">
        <v>4.30565</v>
      </c>
      <c r="Q4867">
        <v>0</v>
      </c>
      <c r="R4867">
        <v>0</v>
      </c>
    </row>
    <row r="4868" spans="1:18" x14ac:dyDescent="0.3">
      <c r="A4868">
        <v>4838</v>
      </c>
      <c r="B4868">
        <v>3.2314129999999999</v>
      </c>
      <c r="C4868">
        <v>0</v>
      </c>
      <c r="D4868">
        <v>336.51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0.82308700000000001</v>
      </c>
      <c r="P4868">
        <v>4.0545</v>
      </c>
      <c r="Q4868">
        <v>0</v>
      </c>
      <c r="R4868">
        <v>0</v>
      </c>
    </row>
    <row r="4869" spans="1:18" x14ac:dyDescent="0.3">
      <c r="A4869">
        <v>4839</v>
      </c>
      <c r="B4869">
        <v>2.6985109999999999</v>
      </c>
      <c r="C4869">
        <v>0</v>
      </c>
      <c r="D4869">
        <v>338.41813500000001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0.87883900000000004</v>
      </c>
      <c r="P4869">
        <v>3.57735</v>
      </c>
      <c r="Q4869">
        <v>0</v>
      </c>
      <c r="R4869">
        <v>0</v>
      </c>
    </row>
    <row r="4870" spans="1:18" x14ac:dyDescent="0.3">
      <c r="A4870">
        <v>4840</v>
      </c>
      <c r="B4870">
        <v>1.9209270000000001</v>
      </c>
      <c r="C4870">
        <v>0</v>
      </c>
      <c r="D4870">
        <v>339.77643599999999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0.92947299999999999</v>
      </c>
      <c r="P4870">
        <v>2.8504</v>
      </c>
      <c r="Q4870">
        <v>0</v>
      </c>
      <c r="R4870">
        <v>0</v>
      </c>
    </row>
    <row r="4871" spans="1:18" x14ac:dyDescent="0.3">
      <c r="A4871">
        <v>4841</v>
      </c>
      <c r="B4871">
        <v>0.90301799999999999</v>
      </c>
      <c r="C4871">
        <v>0</v>
      </c>
      <c r="D4871">
        <v>340.41496599999999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0.97058199999999994</v>
      </c>
      <c r="P4871">
        <v>1.8735999999999999</v>
      </c>
      <c r="Q4871">
        <v>0</v>
      </c>
      <c r="R4871">
        <v>0</v>
      </c>
    </row>
    <row r="4872" spans="1:18" x14ac:dyDescent="0.3">
      <c r="A4872">
        <v>4842</v>
      </c>
      <c r="B4872">
        <v>0</v>
      </c>
      <c r="C4872">
        <v>0.2218</v>
      </c>
      <c r="D4872">
        <v>340.101293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0.98945000000000005</v>
      </c>
      <c r="P4872">
        <v>0.76765000000000005</v>
      </c>
      <c r="Q4872">
        <v>0</v>
      </c>
      <c r="R4872">
        <v>0</v>
      </c>
    </row>
    <row r="4873" spans="1:18" x14ac:dyDescent="0.3">
      <c r="A4873">
        <v>4843</v>
      </c>
      <c r="B4873">
        <v>0</v>
      </c>
      <c r="C4873">
        <v>0.87366900000000003</v>
      </c>
      <c r="D4873">
        <v>338.86573900000002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0.97451900000000002</v>
      </c>
      <c r="P4873">
        <v>0.10085</v>
      </c>
      <c r="Q4873">
        <v>0</v>
      </c>
      <c r="R4873">
        <v>0</v>
      </c>
    </row>
    <row r="4874" spans="1:18" x14ac:dyDescent="0.3">
      <c r="A4874">
        <v>4844</v>
      </c>
      <c r="B4874">
        <v>0</v>
      </c>
      <c r="C4874">
        <v>0.95755299999999999</v>
      </c>
      <c r="D4874">
        <v>337.51155499999999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0.95755299999999999</v>
      </c>
      <c r="P4874">
        <v>0</v>
      </c>
      <c r="Q4874">
        <v>0</v>
      </c>
      <c r="R4874">
        <v>0</v>
      </c>
    </row>
    <row r="4875" spans="1:18" x14ac:dyDescent="0.3">
      <c r="A4875">
        <v>4845</v>
      </c>
      <c r="B4875">
        <v>0</v>
      </c>
      <c r="C4875">
        <v>0.92087699999999995</v>
      </c>
      <c r="D4875">
        <v>336.20923800000003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0.92087699999999995</v>
      </c>
      <c r="P4875">
        <v>0</v>
      </c>
      <c r="Q4875">
        <v>0</v>
      </c>
      <c r="R4875">
        <v>0</v>
      </c>
    </row>
    <row r="4876" spans="1:18" x14ac:dyDescent="0.3">
      <c r="A4876">
        <v>4846</v>
      </c>
      <c r="B4876">
        <v>0</v>
      </c>
      <c r="C4876">
        <v>0.83889899999999995</v>
      </c>
      <c r="D4876">
        <v>335.02285599999999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0.83889899999999995</v>
      </c>
      <c r="P4876">
        <v>0</v>
      </c>
      <c r="Q4876">
        <v>0</v>
      </c>
      <c r="R4876">
        <v>0</v>
      </c>
    </row>
    <row r="4877" spans="1:18" x14ac:dyDescent="0.3">
      <c r="A4877">
        <v>4847</v>
      </c>
      <c r="B4877">
        <v>0</v>
      </c>
      <c r="C4877">
        <v>0.77121300000000004</v>
      </c>
      <c r="D4877">
        <v>333.93219599999998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0.77121300000000004</v>
      </c>
      <c r="P4877">
        <v>0</v>
      </c>
      <c r="Q4877">
        <v>0</v>
      </c>
      <c r="R4877">
        <v>0</v>
      </c>
    </row>
    <row r="4878" spans="1:18" x14ac:dyDescent="0.3">
      <c r="A4878">
        <v>4848</v>
      </c>
      <c r="B4878">
        <v>0</v>
      </c>
      <c r="C4878">
        <v>0.71446900000000002</v>
      </c>
      <c r="D4878">
        <v>332.921783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0.71446900000000002</v>
      </c>
      <c r="P4878">
        <v>0</v>
      </c>
      <c r="Q4878">
        <v>0</v>
      </c>
      <c r="R4878">
        <v>0</v>
      </c>
    </row>
    <row r="4879" spans="1:18" x14ac:dyDescent="0.3">
      <c r="A4879">
        <v>4849</v>
      </c>
      <c r="B4879">
        <v>0</v>
      </c>
      <c r="C4879">
        <v>0.67453600000000002</v>
      </c>
      <c r="D4879">
        <v>331.96784500000001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0.67453600000000002</v>
      </c>
      <c r="P4879">
        <v>0</v>
      </c>
      <c r="Q4879">
        <v>0</v>
      </c>
      <c r="R4879">
        <v>0</v>
      </c>
    </row>
    <row r="4880" spans="1:18" x14ac:dyDescent="0.3">
      <c r="A4880">
        <v>4850</v>
      </c>
      <c r="B4880">
        <v>0</v>
      </c>
      <c r="C4880">
        <v>0.65210100000000004</v>
      </c>
      <c r="D4880">
        <v>331.045635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0.65210100000000004</v>
      </c>
      <c r="P4880">
        <v>0</v>
      </c>
      <c r="Q4880">
        <v>0</v>
      </c>
      <c r="R4880">
        <v>0</v>
      </c>
    </row>
    <row r="4881" spans="1:18" x14ac:dyDescent="0.3">
      <c r="A4881">
        <v>4851</v>
      </c>
      <c r="B4881">
        <v>0</v>
      </c>
      <c r="C4881">
        <v>0.64231300000000002</v>
      </c>
      <c r="D4881">
        <v>330.13726700000001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0.64231300000000002</v>
      </c>
      <c r="P4881">
        <v>0</v>
      </c>
      <c r="Q4881">
        <v>0</v>
      </c>
      <c r="R4881">
        <v>0</v>
      </c>
    </row>
    <row r="4882" spans="1:18" x14ac:dyDescent="0.3">
      <c r="A4882">
        <v>4852</v>
      </c>
      <c r="B4882">
        <v>0</v>
      </c>
      <c r="C4882">
        <v>0.64958400000000005</v>
      </c>
      <c r="D4882">
        <v>329.218616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0.64958400000000005</v>
      </c>
      <c r="P4882">
        <v>0</v>
      </c>
      <c r="Q4882">
        <v>0</v>
      </c>
      <c r="R4882">
        <v>0</v>
      </c>
    </row>
    <row r="4883" spans="1:18" x14ac:dyDescent="0.3">
      <c r="A4883">
        <v>4853</v>
      </c>
      <c r="B4883">
        <v>0</v>
      </c>
      <c r="C4883">
        <v>0.68103800000000003</v>
      </c>
      <c r="D4883">
        <v>328.25548300000003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0.68103800000000003</v>
      </c>
      <c r="P4883">
        <v>0</v>
      </c>
      <c r="Q4883">
        <v>0</v>
      </c>
      <c r="R4883">
        <v>0</v>
      </c>
    </row>
    <row r="4884" spans="1:18" x14ac:dyDescent="0.3">
      <c r="A4884">
        <v>4854</v>
      </c>
      <c r="B4884">
        <v>0</v>
      </c>
      <c r="C4884">
        <v>0.65189299999999994</v>
      </c>
      <c r="D4884">
        <v>327.33356700000002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0.72169300000000003</v>
      </c>
      <c r="P4884">
        <v>6.9800000000000001E-2</v>
      </c>
      <c r="Q4884">
        <v>0</v>
      </c>
      <c r="R4884">
        <v>0</v>
      </c>
    </row>
    <row r="4885" spans="1:18" x14ac:dyDescent="0.3">
      <c r="A4885">
        <v>4855</v>
      </c>
      <c r="B4885">
        <v>0</v>
      </c>
      <c r="C4885">
        <v>0.20356299999999999</v>
      </c>
      <c r="D4885">
        <v>327.04568599999999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0.76621300000000003</v>
      </c>
      <c r="P4885">
        <v>0.56264999999999998</v>
      </c>
      <c r="Q4885">
        <v>0</v>
      </c>
      <c r="R4885">
        <v>0</v>
      </c>
    </row>
    <row r="4886" spans="1:18" x14ac:dyDescent="0.3">
      <c r="A4886">
        <v>4856</v>
      </c>
      <c r="B4886">
        <v>0.946488</v>
      </c>
      <c r="C4886">
        <v>0</v>
      </c>
      <c r="D4886">
        <v>327.71495399999998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0.79391199999999995</v>
      </c>
      <c r="P4886">
        <v>1.7403999999999999</v>
      </c>
      <c r="Q4886">
        <v>0</v>
      </c>
      <c r="R4886">
        <v>0</v>
      </c>
    </row>
    <row r="4887" spans="1:18" x14ac:dyDescent="0.3">
      <c r="A4887">
        <v>4857</v>
      </c>
      <c r="B4887">
        <v>2.0248539999999999</v>
      </c>
      <c r="C4887">
        <v>0</v>
      </c>
      <c r="D4887">
        <v>329.14674200000002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0.81774599999999997</v>
      </c>
      <c r="P4887">
        <v>2.8426</v>
      </c>
      <c r="Q4887">
        <v>0</v>
      </c>
      <c r="R4887">
        <v>0</v>
      </c>
    </row>
    <row r="4888" spans="1:18" x14ac:dyDescent="0.3">
      <c r="A4888">
        <v>4858</v>
      </c>
      <c r="B4888">
        <v>2.839658</v>
      </c>
      <c r="C4888">
        <v>0</v>
      </c>
      <c r="D4888">
        <v>331.15468299999998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0.84199199999999996</v>
      </c>
      <c r="P4888">
        <v>3.6816499999999999</v>
      </c>
      <c r="Q4888">
        <v>0</v>
      </c>
      <c r="R4888">
        <v>0</v>
      </c>
    </row>
    <row r="4889" spans="1:18" x14ac:dyDescent="0.3">
      <c r="A4889">
        <v>4859</v>
      </c>
      <c r="B4889">
        <v>3.3198430000000001</v>
      </c>
      <c r="C4889">
        <v>0</v>
      </c>
      <c r="D4889">
        <v>333.50216699999999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0.87140700000000004</v>
      </c>
      <c r="P4889">
        <v>4.1912500000000001</v>
      </c>
      <c r="Q4889">
        <v>0</v>
      </c>
      <c r="R4889">
        <v>0</v>
      </c>
    </row>
    <row r="4890" spans="1:18" x14ac:dyDescent="0.3">
      <c r="A4890">
        <v>4860</v>
      </c>
      <c r="B4890">
        <v>3.526443</v>
      </c>
      <c r="C4890">
        <v>0</v>
      </c>
      <c r="D4890">
        <v>335.99573900000001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0.90765700000000005</v>
      </c>
      <c r="P4890">
        <v>4.4340999999999999</v>
      </c>
      <c r="Q4890">
        <v>0</v>
      </c>
      <c r="R4890">
        <v>0</v>
      </c>
    </row>
    <row r="4891" spans="1:18" x14ac:dyDescent="0.3">
      <c r="A4891">
        <v>4861</v>
      </c>
      <c r="B4891">
        <v>3.4855879999999999</v>
      </c>
      <c r="C4891">
        <v>0</v>
      </c>
      <c r="D4891">
        <v>338.46042199999999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0.96466200000000002</v>
      </c>
      <c r="P4891">
        <v>4.4502499999999996</v>
      </c>
      <c r="Q4891">
        <v>0</v>
      </c>
      <c r="R4891">
        <v>0</v>
      </c>
    </row>
    <row r="4892" spans="1:18" x14ac:dyDescent="0.3">
      <c r="A4892">
        <v>4862</v>
      </c>
      <c r="B4892">
        <v>3.1894130000000001</v>
      </c>
      <c r="C4892">
        <v>0</v>
      </c>
      <c r="D4892">
        <v>340.71567700000003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1.021037</v>
      </c>
      <c r="P4892">
        <v>4.2104499999999998</v>
      </c>
      <c r="Q4892">
        <v>0</v>
      </c>
      <c r="R4892">
        <v>0</v>
      </c>
    </row>
    <row r="4893" spans="1:18" x14ac:dyDescent="0.3">
      <c r="A4893">
        <v>4863</v>
      </c>
      <c r="B4893">
        <v>2.655211</v>
      </c>
      <c r="C4893">
        <v>0</v>
      </c>
      <c r="D4893">
        <v>342.59319499999998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1.074139</v>
      </c>
      <c r="P4893">
        <v>3.7293500000000002</v>
      </c>
      <c r="Q4893">
        <v>0</v>
      </c>
      <c r="R4893">
        <v>0</v>
      </c>
    </row>
    <row r="4894" spans="1:18" x14ac:dyDescent="0.3">
      <c r="A4894">
        <v>4864</v>
      </c>
      <c r="B4894">
        <v>1.8493630000000001</v>
      </c>
      <c r="C4894">
        <v>0</v>
      </c>
      <c r="D4894">
        <v>343.900892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1.1170869999999999</v>
      </c>
      <c r="P4894">
        <v>2.96645</v>
      </c>
      <c r="Q4894">
        <v>0</v>
      </c>
      <c r="R4894">
        <v>0</v>
      </c>
    </row>
    <row r="4895" spans="1:18" x14ac:dyDescent="0.3">
      <c r="A4895">
        <v>4865</v>
      </c>
      <c r="B4895">
        <v>0.81350500000000003</v>
      </c>
      <c r="C4895">
        <v>0</v>
      </c>
      <c r="D4895">
        <v>344.47612700000002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1.1362449999999999</v>
      </c>
      <c r="P4895">
        <v>1.9497500000000001</v>
      </c>
      <c r="Q4895">
        <v>0</v>
      </c>
      <c r="R4895">
        <v>0</v>
      </c>
    </row>
    <row r="4896" spans="1:18" x14ac:dyDescent="0.3">
      <c r="A4896">
        <v>4866</v>
      </c>
      <c r="B4896">
        <v>0</v>
      </c>
      <c r="C4896">
        <v>0.34672599999999998</v>
      </c>
      <c r="D4896">
        <v>343.98578300000003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1.130476</v>
      </c>
      <c r="P4896">
        <v>0.78374999999999995</v>
      </c>
      <c r="Q4896">
        <v>0</v>
      </c>
      <c r="R4896">
        <v>0</v>
      </c>
    </row>
    <row r="4897" spans="1:18" x14ac:dyDescent="0.3">
      <c r="A4897">
        <v>4867</v>
      </c>
      <c r="B4897">
        <v>0</v>
      </c>
      <c r="C4897">
        <v>1.0089600000000001</v>
      </c>
      <c r="D4897">
        <v>342.558898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1.1052850000000001</v>
      </c>
      <c r="P4897">
        <v>9.6324999999999994E-2</v>
      </c>
      <c r="Q4897">
        <v>0</v>
      </c>
      <c r="R4897">
        <v>0</v>
      </c>
    </row>
    <row r="4898" spans="1:18" x14ac:dyDescent="0.3">
      <c r="A4898">
        <v>4868</v>
      </c>
      <c r="B4898">
        <v>0</v>
      </c>
      <c r="C4898">
        <v>1.0812139999999999</v>
      </c>
      <c r="D4898">
        <v>341.02983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1.0812139999999999</v>
      </c>
      <c r="P4898">
        <v>0</v>
      </c>
      <c r="Q4898">
        <v>0</v>
      </c>
      <c r="R4898">
        <v>0</v>
      </c>
    </row>
    <row r="4899" spans="1:18" x14ac:dyDescent="0.3">
      <c r="A4899">
        <v>4869</v>
      </c>
      <c r="B4899">
        <v>0</v>
      </c>
      <c r="C4899">
        <v>1.0307949999999999</v>
      </c>
      <c r="D4899">
        <v>339.57206600000001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1.0307949999999999</v>
      </c>
      <c r="P4899">
        <v>0</v>
      </c>
      <c r="Q4899">
        <v>0</v>
      </c>
      <c r="R4899">
        <v>0</v>
      </c>
    </row>
    <row r="4900" spans="1:18" x14ac:dyDescent="0.3">
      <c r="A4900">
        <v>4870</v>
      </c>
      <c r="B4900">
        <v>0</v>
      </c>
      <c r="C4900">
        <v>0.94185099999999999</v>
      </c>
      <c r="D4900">
        <v>338.24008800000001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0.94185099999999999</v>
      </c>
      <c r="P4900">
        <v>0</v>
      </c>
      <c r="Q4900">
        <v>0</v>
      </c>
      <c r="R4900">
        <v>0</v>
      </c>
    </row>
    <row r="4901" spans="1:18" x14ac:dyDescent="0.3">
      <c r="A4901">
        <v>4871</v>
      </c>
      <c r="B4901">
        <v>0</v>
      </c>
      <c r="C4901">
        <v>0.85909400000000002</v>
      </c>
      <c r="D4901">
        <v>337.02514500000001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0.85909400000000002</v>
      </c>
      <c r="P4901">
        <v>0</v>
      </c>
      <c r="Q4901">
        <v>0</v>
      </c>
      <c r="R4901">
        <v>0</v>
      </c>
    </row>
    <row r="4902" spans="1:18" x14ac:dyDescent="0.3">
      <c r="A4902">
        <v>4872</v>
      </c>
      <c r="B4902">
        <v>0</v>
      </c>
      <c r="C4902">
        <v>0.79412099999999997</v>
      </c>
      <c r="D4902">
        <v>335.90208899999999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0.79412099999999997</v>
      </c>
      <c r="P4902">
        <v>0</v>
      </c>
      <c r="Q4902">
        <v>0</v>
      </c>
      <c r="R4902">
        <v>0</v>
      </c>
    </row>
    <row r="4903" spans="1:18" x14ac:dyDescent="0.3">
      <c r="A4903">
        <v>4873</v>
      </c>
      <c r="B4903">
        <v>0</v>
      </c>
      <c r="C4903">
        <v>0.74791700000000005</v>
      </c>
      <c r="D4903">
        <v>334.84437400000002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0.74791700000000005</v>
      </c>
      <c r="P4903">
        <v>0</v>
      </c>
      <c r="Q4903">
        <v>0</v>
      </c>
      <c r="R4903">
        <v>0</v>
      </c>
    </row>
    <row r="4904" spans="1:18" x14ac:dyDescent="0.3">
      <c r="A4904">
        <v>4874</v>
      </c>
      <c r="B4904">
        <v>0</v>
      </c>
      <c r="C4904">
        <v>0.71862099999999995</v>
      </c>
      <c r="D4904">
        <v>333.82809099999997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0.71862099999999995</v>
      </c>
      <c r="P4904">
        <v>0</v>
      </c>
      <c r="Q4904">
        <v>0</v>
      </c>
      <c r="R4904">
        <v>0</v>
      </c>
    </row>
    <row r="4905" spans="1:18" x14ac:dyDescent="0.3">
      <c r="A4905">
        <v>4875</v>
      </c>
      <c r="B4905">
        <v>0</v>
      </c>
      <c r="C4905">
        <v>0.70025700000000002</v>
      </c>
      <c r="D4905">
        <v>332.83777900000001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0.70025700000000002</v>
      </c>
      <c r="P4905">
        <v>0</v>
      </c>
      <c r="Q4905">
        <v>0</v>
      </c>
      <c r="R4905">
        <v>0</v>
      </c>
    </row>
    <row r="4906" spans="1:18" x14ac:dyDescent="0.3">
      <c r="A4906">
        <v>4876</v>
      </c>
      <c r="B4906">
        <v>0</v>
      </c>
      <c r="C4906">
        <v>0.70538599999999996</v>
      </c>
      <c r="D4906">
        <v>331.84021100000001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0.70538599999999996</v>
      </c>
      <c r="P4906">
        <v>0</v>
      </c>
      <c r="Q4906">
        <v>0</v>
      </c>
      <c r="R4906">
        <v>0</v>
      </c>
    </row>
    <row r="4907" spans="1:18" x14ac:dyDescent="0.3">
      <c r="A4907">
        <v>4877</v>
      </c>
      <c r="B4907">
        <v>0</v>
      </c>
      <c r="C4907">
        <v>0.734985</v>
      </c>
      <c r="D4907">
        <v>330.80078500000002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0.734985</v>
      </c>
      <c r="P4907">
        <v>0</v>
      </c>
      <c r="Q4907">
        <v>0</v>
      </c>
      <c r="R4907">
        <v>0</v>
      </c>
    </row>
    <row r="4908" spans="1:18" x14ac:dyDescent="0.3">
      <c r="A4908">
        <v>4878</v>
      </c>
      <c r="B4908">
        <v>0</v>
      </c>
      <c r="C4908">
        <v>0.70245999999999997</v>
      </c>
      <c r="D4908">
        <v>329.80735600000003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0.77736000000000005</v>
      </c>
      <c r="P4908">
        <v>7.4899999999999994E-2</v>
      </c>
      <c r="Q4908">
        <v>0</v>
      </c>
      <c r="R4908">
        <v>0</v>
      </c>
    </row>
    <row r="4909" spans="1:18" x14ac:dyDescent="0.3">
      <c r="A4909">
        <v>4879</v>
      </c>
      <c r="B4909">
        <v>0</v>
      </c>
      <c r="C4909">
        <v>0.25063099999999999</v>
      </c>
      <c r="D4909">
        <v>329.45291099999997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0.81538100000000002</v>
      </c>
      <c r="P4909">
        <v>0.56474999999999997</v>
      </c>
      <c r="Q4909">
        <v>0</v>
      </c>
      <c r="R4909">
        <v>0</v>
      </c>
    </row>
    <row r="4910" spans="1:18" x14ac:dyDescent="0.3">
      <c r="A4910">
        <v>4880</v>
      </c>
      <c r="B4910">
        <v>0.89871900000000005</v>
      </c>
      <c r="C4910">
        <v>0</v>
      </c>
      <c r="D4910">
        <v>330.08840099999998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0.84333100000000005</v>
      </c>
      <c r="P4910">
        <v>1.7420500000000001</v>
      </c>
      <c r="Q4910">
        <v>0</v>
      </c>
      <c r="R4910">
        <v>0</v>
      </c>
    </row>
    <row r="4911" spans="1:18" x14ac:dyDescent="0.3">
      <c r="A4911">
        <v>4881</v>
      </c>
      <c r="B4911">
        <v>1.977759</v>
      </c>
      <c r="C4911">
        <v>0</v>
      </c>
      <c r="D4911">
        <v>331.48688700000002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0.87589099999999998</v>
      </c>
      <c r="P4911">
        <v>2.85365</v>
      </c>
      <c r="Q4911">
        <v>0</v>
      </c>
      <c r="R4911">
        <v>0</v>
      </c>
    </row>
    <row r="4912" spans="1:18" x14ac:dyDescent="0.3">
      <c r="A4912">
        <v>4882</v>
      </c>
      <c r="B4912">
        <v>2.7761179999999999</v>
      </c>
      <c r="C4912">
        <v>0</v>
      </c>
      <c r="D4912">
        <v>333.44989900000002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0.91553200000000001</v>
      </c>
      <c r="P4912">
        <v>3.6916500000000001</v>
      </c>
      <c r="Q4912">
        <v>0</v>
      </c>
      <c r="R4912">
        <v>0</v>
      </c>
    </row>
    <row r="4913" spans="1:18" x14ac:dyDescent="0.3">
      <c r="A4913">
        <v>4883</v>
      </c>
      <c r="B4913">
        <v>3.2738299999999998</v>
      </c>
      <c r="C4913">
        <v>0</v>
      </c>
      <c r="D4913">
        <v>335.76484599999998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0.96672000000000002</v>
      </c>
      <c r="P4913">
        <v>4.2405499999999998</v>
      </c>
      <c r="Q4913">
        <v>0</v>
      </c>
      <c r="R4913">
        <v>0</v>
      </c>
    </row>
    <row r="4914" spans="1:18" x14ac:dyDescent="0.3">
      <c r="A4914">
        <v>4884</v>
      </c>
      <c r="B4914">
        <v>3.4727169999999998</v>
      </c>
      <c r="C4914">
        <v>0</v>
      </c>
      <c r="D4914">
        <v>338.22042800000003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1.010683</v>
      </c>
      <c r="P4914">
        <v>4.4833999999999996</v>
      </c>
      <c r="Q4914">
        <v>0</v>
      </c>
      <c r="R4914">
        <v>0</v>
      </c>
    </row>
    <row r="4915" spans="1:18" x14ac:dyDescent="0.3">
      <c r="A4915">
        <v>4885</v>
      </c>
      <c r="B4915">
        <v>3.4418540000000002</v>
      </c>
      <c r="C4915">
        <v>0</v>
      </c>
      <c r="D4915">
        <v>340.65418599999998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1.059196</v>
      </c>
      <c r="P4915">
        <v>4.5010500000000002</v>
      </c>
      <c r="Q4915">
        <v>0</v>
      </c>
      <c r="R4915">
        <v>0</v>
      </c>
    </row>
    <row r="4916" spans="1:18" x14ac:dyDescent="0.3">
      <c r="A4916">
        <v>4886</v>
      </c>
      <c r="B4916">
        <v>3.1213679999999999</v>
      </c>
      <c r="C4916">
        <v>0</v>
      </c>
      <c r="D4916">
        <v>342.86132700000002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1.106582</v>
      </c>
      <c r="P4916">
        <v>4.2279499999999999</v>
      </c>
      <c r="Q4916">
        <v>0</v>
      </c>
      <c r="R4916">
        <v>0</v>
      </c>
    </row>
    <row r="4917" spans="1:18" x14ac:dyDescent="0.3">
      <c r="A4917">
        <v>4887</v>
      </c>
      <c r="B4917">
        <v>2.56392</v>
      </c>
      <c r="C4917">
        <v>0</v>
      </c>
      <c r="D4917">
        <v>344.67429199999998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1.14838</v>
      </c>
      <c r="P4917">
        <v>3.7122999999999999</v>
      </c>
      <c r="Q4917">
        <v>0</v>
      </c>
      <c r="R4917">
        <v>0</v>
      </c>
    </row>
    <row r="4918" spans="1:18" x14ac:dyDescent="0.3">
      <c r="A4918">
        <v>4888</v>
      </c>
      <c r="B4918">
        <v>1.761962</v>
      </c>
      <c r="C4918">
        <v>0</v>
      </c>
      <c r="D4918">
        <v>345.920187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1.1738379999999999</v>
      </c>
      <c r="P4918">
        <v>2.9358</v>
      </c>
      <c r="Q4918">
        <v>0</v>
      </c>
      <c r="R4918">
        <v>0</v>
      </c>
    </row>
    <row r="4919" spans="1:18" x14ac:dyDescent="0.3">
      <c r="A4919">
        <v>4889</v>
      </c>
      <c r="B4919">
        <v>0.72435799999999995</v>
      </c>
      <c r="C4919">
        <v>0</v>
      </c>
      <c r="D4919">
        <v>346.43238600000001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1.182742</v>
      </c>
      <c r="P4919">
        <v>1.9071</v>
      </c>
      <c r="Q4919">
        <v>0</v>
      </c>
      <c r="R4919">
        <v>0</v>
      </c>
    </row>
    <row r="4920" spans="1:18" x14ac:dyDescent="0.3">
      <c r="A4920">
        <v>4890</v>
      </c>
      <c r="B4920">
        <v>0</v>
      </c>
      <c r="C4920">
        <v>0.402341</v>
      </c>
      <c r="D4920">
        <v>345.86338899999998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1.1758409999999999</v>
      </c>
      <c r="P4920">
        <v>0.77349999999999997</v>
      </c>
      <c r="Q4920">
        <v>0</v>
      </c>
      <c r="R4920">
        <v>0</v>
      </c>
    </row>
    <row r="4921" spans="1:18" x14ac:dyDescent="0.3">
      <c r="A4921">
        <v>4891</v>
      </c>
      <c r="B4921">
        <v>0</v>
      </c>
      <c r="C4921">
        <v>1.044041</v>
      </c>
      <c r="D4921">
        <v>344.38689199999999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1.149016</v>
      </c>
      <c r="P4921">
        <v>0.104975</v>
      </c>
      <c r="Q4921">
        <v>0</v>
      </c>
      <c r="R4921">
        <v>0</v>
      </c>
    </row>
    <row r="4922" spans="1:18" x14ac:dyDescent="0.3">
      <c r="A4922">
        <v>4892</v>
      </c>
      <c r="B4922">
        <v>0</v>
      </c>
      <c r="C4922">
        <v>1.1155710000000001</v>
      </c>
      <c r="D4922">
        <v>342.809236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1.1155710000000001</v>
      </c>
      <c r="P4922">
        <v>0</v>
      </c>
      <c r="Q4922">
        <v>0</v>
      </c>
      <c r="R4922">
        <v>0</v>
      </c>
    </row>
    <row r="4923" spans="1:18" x14ac:dyDescent="0.3">
      <c r="A4923">
        <v>4893</v>
      </c>
      <c r="B4923">
        <v>0</v>
      </c>
      <c r="C4923">
        <v>1.0590459999999999</v>
      </c>
      <c r="D4923">
        <v>341.31151799999998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1.0590459999999999</v>
      </c>
      <c r="P4923">
        <v>0</v>
      </c>
      <c r="Q4923">
        <v>0</v>
      </c>
      <c r="R4923">
        <v>0</v>
      </c>
    </row>
    <row r="4924" spans="1:18" x14ac:dyDescent="0.3">
      <c r="A4924">
        <v>4894</v>
      </c>
      <c r="B4924">
        <v>0</v>
      </c>
      <c r="C4924">
        <v>0.96489599999999998</v>
      </c>
      <c r="D4924">
        <v>339.94694900000002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0.96489599999999998</v>
      </c>
      <c r="P4924">
        <v>0</v>
      </c>
      <c r="Q4924">
        <v>0</v>
      </c>
      <c r="R4924">
        <v>0</v>
      </c>
    </row>
    <row r="4925" spans="1:18" x14ac:dyDescent="0.3">
      <c r="A4925">
        <v>4895</v>
      </c>
      <c r="B4925">
        <v>0</v>
      </c>
      <c r="C4925">
        <v>0.88001200000000002</v>
      </c>
      <c r="D4925">
        <v>338.70242500000001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0.88001200000000002</v>
      </c>
      <c r="P4925">
        <v>0</v>
      </c>
      <c r="Q4925">
        <v>0</v>
      </c>
      <c r="R4925">
        <v>0</v>
      </c>
    </row>
    <row r="4926" spans="1:18" x14ac:dyDescent="0.3">
      <c r="A4926">
        <v>4896</v>
      </c>
      <c r="B4926">
        <v>0</v>
      </c>
      <c r="C4926">
        <v>0.80756099999999997</v>
      </c>
      <c r="D4926">
        <v>337.560361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0.80756099999999997</v>
      </c>
      <c r="P4926">
        <v>0</v>
      </c>
      <c r="Q4926">
        <v>0</v>
      </c>
      <c r="R4926">
        <v>0</v>
      </c>
    </row>
    <row r="4927" spans="1:18" x14ac:dyDescent="0.3">
      <c r="A4927">
        <v>4897</v>
      </c>
      <c r="B4927">
        <v>0</v>
      </c>
      <c r="C4927">
        <v>0.76820200000000005</v>
      </c>
      <c r="D4927">
        <v>336.47395899999998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0.76820200000000005</v>
      </c>
      <c r="P4927">
        <v>0</v>
      </c>
      <c r="Q4927">
        <v>0</v>
      </c>
      <c r="R4927">
        <v>0</v>
      </c>
    </row>
    <row r="4928" spans="1:18" x14ac:dyDescent="0.3">
      <c r="A4928">
        <v>4898</v>
      </c>
      <c r="B4928">
        <v>0</v>
      </c>
      <c r="C4928">
        <v>0.73161299999999996</v>
      </c>
      <c r="D4928">
        <v>335.439302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0.73161299999999996</v>
      </c>
      <c r="P4928">
        <v>0</v>
      </c>
      <c r="Q4928">
        <v>0</v>
      </c>
      <c r="R4928">
        <v>0</v>
      </c>
    </row>
    <row r="4929" spans="1:18" x14ac:dyDescent="0.3">
      <c r="A4929">
        <v>4899</v>
      </c>
      <c r="B4929">
        <v>0</v>
      </c>
      <c r="C4929">
        <v>0.70383899999999999</v>
      </c>
      <c r="D4929">
        <v>334.44392299999998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0.70383899999999999</v>
      </c>
      <c r="P4929">
        <v>0</v>
      </c>
      <c r="Q4929">
        <v>0</v>
      </c>
      <c r="R4929">
        <v>0</v>
      </c>
    </row>
    <row r="4930" spans="1:18" x14ac:dyDescent="0.3">
      <c r="A4930">
        <v>4900</v>
      </c>
      <c r="B4930">
        <v>0</v>
      </c>
      <c r="C4930">
        <v>0.70217600000000002</v>
      </c>
      <c r="D4930">
        <v>333.450897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0.70217600000000002</v>
      </c>
      <c r="P4930">
        <v>0</v>
      </c>
      <c r="Q4930">
        <v>0</v>
      </c>
      <c r="R4930">
        <v>0</v>
      </c>
    </row>
    <row r="4931" spans="1:18" x14ac:dyDescent="0.3">
      <c r="A4931">
        <v>4901</v>
      </c>
      <c r="B4931">
        <v>0</v>
      </c>
      <c r="C4931">
        <v>0.72249300000000005</v>
      </c>
      <c r="D4931">
        <v>332.42913800000002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0.72249300000000005</v>
      </c>
      <c r="P4931">
        <v>0</v>
      </c>
      <c r="Q4931">
        <v>0</v>
      </c>
      <c r="R4931">
        <v>0</v>
      </c>
    </row>
    <row r="4932" spans="1:18" x14ac:dyDescent="0.3">
      <c r="A4932">
        <v>4902</v>
      </c>
      <c r="B4932">
        <v>0</v>
      </c>
      <c r="C4932">
        <v>0.67000899999999997</v>
      </c>
      <c r="D4932">
        <v>331.48160200000001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0.74420900000000001</v>
      </c>
      <c r="P4932">
        <v>7.4200000000000002E-2</v>
      </c>
      <c r="Q4932">
        <v>0</v>
      </c>
      <c r="R4932">
        <v>0</v>
      </c>
    </row>
    <row r="4933" spans="1:18" x14ac:dyDescent="0.3">
      <c r="A4933">
        <v>4903</v>
      </c>
      <c r="B4933">
        <v>0</v>
      </c>
      <c r="C4933">
        <v>0.2394</v>
      </c>
      <c r="D4933">
        <v>331.14303799999999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0.80249999999999999</v>
      </c>
      <c r="P4933">
        <v>0.56310000000000004</v>
      </c>
      <c r="Q4933">
        <v>0</v>
      </c>
      <c r="R4933">
        <v>0</v>
      </c>
    </row>
    <row r="4934" spans="1:18" x14ac:dyDescent="0.3">
      <c r="A4934">
        <v>4904</v>
      </c>
      <c r="B4934">
        <v>0.86209499999999994</v>
      </c>
      <c r="C4934">
        <v>0</v>
      </c>
      <c r="D4934">
        <v>331.75263200000001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0.84095500000000001</v>
      </c>
      <c r="P4934">
        <v>1.70305</v>
      </c>
      <c r="Q4934">
        <v>0</v>
      </c>
      <c r="R4934">
        <v>0</v>
      </c>
    </row>
    <row r="4935" spans="1:18" x14ac:dyDescent="0.3">
      <c r="A4935">
        <v>4905</v>
      </c>
      <c r="B4935">
        <v>1.904215</v>
      </c>
      <c r="C4935">
        <v>0</v>
      </c>
      <c r="D4935">
        <v>333.09911499999998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0.881135</v>
      </c>
      <c r="P4935">
        <v>2.7853500000000002</v>
      </c>
      <c r="Q4935">
        <v>0</v>
      </c>
      <c r="R4935">
        <v>0</v>
      </c>
    </row>
    <row r="4936" spans="1:18" x14ac:dyDescent="0.3">
      <c r="A4936">
        <v>4906</v>
      </c>
      <c r="B4936">
        <v>2.6863869999999999</v>
      </c>
      <c r="C4936">
        <v>0</v>
      </c>
      <c r="D4936">
        <v>334.99867699999999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0.93151300000000004</v>
      </c>
      <c r="P4936">
        <v>3.6179000000000001</v>
      </c>
      <c r="Q4936">
        <v>0</v>
      </c>
      <c r="R4936">
        <v>0</v>
      </c>
    </row>
    <row r="4937" spans="1:18" x14ac:dyDescent="0.3">
      <c r="A4937">
        <v>4907</v>
      </c>
      <c r="B4937">
        <v>3.1606160000000001</v>
      </c>
      <c r="C4937">
        <v>0</v>
      </c>
      <c r="D4937">
        <v>337.23356999999999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0.99403399999999997</v>
      </c>
      <c r="P4937">
        <v>4.1546500000000002</v>
      </c>
      <c r="Q4937">
        <v>0</v>
      </c>
      <c r="R4937">
        <v>0</v>
      </c>
    </row>
    <row r="4938" spans="1:18" x14ac:dyDescent="0.3">
      <c r="A4938">
        <v>4908</v>
      </c>
      <c r="B4938">
        <v>3.3664239999999999</v>
      </c>
      <c r="C4938">
        <v>0</v>
      </c>
      <c r="D4938">
        <v>339.613991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1.0593760000000001</v>
      </c>
      <c r="P4938">
        <v>4.4257999999999997</v>
      </c>
      <c r="Q4938">
        <v>0</v>
      </c>
      <c r="R4938">
        <v>0</v>
      </c>
    </row>
    <row r="4939" spans="1:18" x14ac:dyDescent="0.3">
      <c r="A4939">
        <v>4909</v>
      </c>
      <c r="B4939">
        <v>3.3198240000000001</v>
      </c>
      <c r="C4939">
        <v>0</v>
      </c>
      <c r="D4939">
        <v>341.96146199999998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1.1126259999999999</v>
      </c>
      <c r="P4939">
        <v>4.4324500000000002</v>
      </c>
      <c r="Q4939">
        <v>0</v>
      </c>
      <c r="R4939">
        <v>0</v>
      </c>
    </row>
    <row r="4940" spans="1:18" x14ac:dyDescent="0.3">
      <c r="A4940">
        <v>4910</v>
      </c>
      <c r="B4940">
        <v>3.023501</v>
      </c>
      <c r="C4940">
        <v>0</v>
      </c>
      <c r="D4940">
        <v>344.0994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1.151999</v>
      </c>
      <c r="P4940">
        <v>4.1755000000000004</v>
      </c>
      <c r="Q4940">
        <v>0</v>
      </c>
      <c r="R4940">
        <v>0</v>
      </c>
    </row>
    <row r="4941" spans="1:18" x14ac:dyDescent="0.3">
      <c r="A4941">
        <v>4911</v>
      </c>
      <c r="B4941">
        <v>2.4355530000000001</v>
      </c>
      <c r="C4941">
        <v>0</v>
      </c>
      <c r="D4941">
        <v>345.821596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1.1945969999999999</v>
      </c>
      <c r="P4941">
        <v>3.63015</v>
      </c>
      <c r="Q4941">
        <v>0</v>
      </c>
      <c r="R4941">
        <v>0</v>
      </c>
    </row>
    <row r="4942" spans="1:18" x14ac:dyDescent="0.3">
      <c r="A4942">
        <v>4912</v>
      </c>
      <c r="B4942">
        <v>1.642806</v>
      </c>
      <c r="C4942">
        <v>0</v>
      </c>
      <c r="D4942">
        <v>346.98323499999998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1.207694</v>
      </c>
      <c r="P4942">
        <v>2.8504999999999998</v>
      </c>
      <c r="Q4942">
        <v>0</v>
      </c>
      <c r="R4942">
        <v>0</v>
      </c>
    </row>
    <row r="4943" spans="1:18" x14ac:dyDescent="0.3">
      <c r="A4943">
        <v>4913</v>
      </c>
      <c r="B4943">
        <v>0.60830300000000004</v>
      </c>
      <c r="C4943">
        <v>0</v>
      </c>
      <c r="D4943">
        <v>347.41337099999998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1.215697</v>
      </c>
      <c r="P4943">
        <v>1.8240000000000001</v>
      </c>
      <c r="Q4943">
        <v>0</v>
      </c>
      <c r="R4943">
        <v>0</v>
      </c>
    </row>
    <row r="4944" spans="1:18" x14ac:dyDescent="0.3">
      <c r="A4944">
        <v>4914</v>
      </c>
      <c r="B4944">
        <v>0</v>
      </c>
      <c r="C4944">
        <v>0.43054300000000001</v>
      </c>
      <c r="D4944">
        <v>346.80449199999998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1.195743</v>
      </c>
      <c r="P4944">
        <v>0.76519999999999999</v>
      </c>
      <c r="Q4944">
        <v>0</v>
      </c>
      <c r="R4944">
        <v>0</v>
      </c>
    </row>
    <row r="4945" spans="1:18" x14ac:dyDescent="0.3">
      <c r="A4945">
        <v>4915</v>
      </c>
      <c r="B4945">
        <v>0</v>
      </c>
      <c r="C4945">
        <v>1.047909</v>
      </c>
      <c r="D4945">
        <v>345.32252499999998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1.1749339999999999</v>
      </c>
      <c r="P4945">
        <v>0.127025</v>
      </c>
      <c r="Q4945">
        <v>0</v>
      </c>
      <c r="R4945">
        <v>0</v>
      </c>
    </row>
    <row r="4946" spans="1:18" x14ac:dyDescent="0.3">
      <c r="A4946">
        <v>4916</v>
      </c>
      <c r="B4946">
        <v>0</v>
      </c>
      <c r="C4946">
        <v>1.1513880000000001</v>
      </c>
      <c r="D4946">
        <v>343.69421699999998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1.1513880000000001</v>
      </c>
      <c r="P4946">
        <v>0</v>
      </c>
      <c r="Q4946">
        <v>0</v>
      </c>
      <c r="R4946">
        <v>0</v>
      </c>
    </row>
    <row r="4947" spans="1:18" x14ac:dyDescent="0.3">
      <c r="A4947">
        <v>4917</v>
      </c>
      <c r="B4947">
        <v>0</v>
      </c>
      <c r="C4947">
        <v>1.0950200000000001</v>
      </c>
      <c r="D4947">
        <v>342.145625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1.0950200000000001</v>
      </c>
      <c r="P4947">
        <v>0</v>
      </c>
      <c r="Q4947">
        <v>0</v>
      </c>
      <c r="R4947">
        <v>0</v>
      </c>
    </row>
    <row r="4948" spans="1:18" x14ac:dyDescent="0.3">
      <c r="A4948">
        <v>4918</v>
      </c>
      <c r="B4948">
        <v>0</v>
      </c>
      <c r="C4948">
        <v>0.99722699999999997</v>
      </c>
      <c r="D4948">
        <v>340.73533300000003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0.99722699999999997</v>
      </c>
      <c r="P4948">
        <v>0</v>
      </c>
      <c r="Q4948">
        <v>0</v>
      </c>
      <c r="R4948">
        <v>0</v>
      </c>
    </row>
    <row r="4949" spans="1:18" x14ac:dyDescent="0.3">
      <c r="A4949">
        <v>4919</v>
      </c>
      <c r="B4949">
        <v>0</v>
      </c>
      <c r="C4949">
        <v>0.90736099999999997</v>
      </c>
      <c r="D4949">
        <v>339.45213000000001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0.90736099999999997</v>
      </c>
      <c r="P4949">
        <v>0</v>
      </c>
      <c r="Q4949">
        <v>0</v>
      </c>
      <c r="R4949">
        <v>0</v>
      </c>
    </row>
    <row r="4950" spans="1:18" x14ac:dyDescent="0.3">
      <c r="A4950">
        <v>4920</v>
      </c>
      <c r="B4950">
        <v>0</v>
      </c>
      <c r="C4950">
        <v>0.832148</v>
      </c>
      <c r="D4950">
        <v>338.27529500000003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0.832148</v>
      </c>
      <c r="P4950">
        <v>0</v>
      </c>
      <c r="Q4950">
        <v>0</v>
      </c>
      <c r="R4950">
        <v>0</v>
      </c>
    </row>
    <row r="4951" spans="1:18" x14ac:dyDescent="0.3">
      <c r="A4951">
        <v>4921</v>
      </c>
      <c r="B4951">
        <v>0</v>
      </c>
      <c r="C4951">
        <v>0.78997600000000001</v>
      </c>
      <c r="D4951">
        <v>337.15809999999999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0.78997600000000001</v>
      </c>
      <c r="P4951">
        <v>0</v>
      </c>
      <c r="Q4951">
        <v>0</v>
      </c>
      <c r="R4951">
        <v>0</v>
      </c>
    </row>
    <row r="4952" spans="1:18" x14ac:dyDescent="0.3">
      <c r="A4952">
        <v>4922</v>
      </c>
      <c r="B4952">
        <v>0</v>
      </c>
      <c r="C4952">
        <v>0.75392899999999996</v>
      </c>
      <c r="D4952">
        <v>336.09188399999999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0.75392899999999996</v>
      </c>
      <c r="P4952">
        <v>0</v>
      </c>
      <c r="Q4952">
        <v>0</v>
      </c>
      <c r="R4952">
        <v>0</v>
      </c>
    </row>
    <row r="4953" spans="1:18" x14ac:dyDescent="0.3">
      <c r="A4953">
        <v>4923</v>
      </c>
      <c r="B4953">
        <v>0</v>
      </c>
      <c r="C4953">
        <v>0.73038599999999998</v>
      </c>
      <c r="D4953">
        <v>335.05896100000001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0.73038599999999998</v>
      </c>
      <c r="P4953">
        <v>0</v>
      </c>
      <c r="Q4953">
        <v>0</v>
      </c>
      <c r="R4953">
        <v>0</v>
      </c>
    </row>
    <row r="4954" spans="1:18" x14ac:dyDescent="0.3">
      <c r="A4954">
        <v>4924</v>
      </c>
      <c r="B4954">
        <v>0</v>
      </c>
      <c r="C4954">
        <v>0.72849699999999995</v>
      </c>
      <c r="D4954">
        <v>334.02871099999999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0.72849699999999995</v>
      </c>
      <c r="P4954">
        <v>0</v>
      </c>
      <c r="Q4954">
        <v>0</v>
      </c>
      <c r="R4954">
        <v>0</v>
      </c>
    </row>
    <row r="4955" spans="1:18" x14ac:dyDescent="0.3">
      <c r="A4955">
        <v>4925</v>
      </c>
      <c r="B4955">
        <v>0</v>
      </c>
      <c r="C4955">
        <v>0.75056999999999996</v>
      </c>
      <c r="D4955">
        <v>332.96724499999999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0.75056999999999996</v>
      </c>
      <c r="P4955">
        <v>0</v>
      </c>
      <c r="Q4955">
        <v>0</v>
      </c>
      <c r="R4955">
        <v>0</v>
      </c>
    </row>
    <row r="4956" spans="1:18" x14ac:dyDescent="0.3">
      <c r="A4956">
        <v>4926</v>
      </c>
      <c r="B4956">
        <v>0</v>
      </c>
      <c r="C4956">
        <v>0.74177800000000005</v>
      </c>
      <c r="D4956">
        <v>331.91821099999999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0.78722800000000004</v>
      </c>
      <c r="P4956">
        <v>4.5449999999999997E-2</v>
      </c>
      <c r="Q4956">
        <v>0</v>
      </c>
      <c r="R4956">
        <v>0</v>
      </c>
    </row>
    <row r="4957" spans="1:18" x14ac:dyDescent="0.3">
      <c r="A4957">
        <v>4927</v>
      </c>
      <c r="B4957">
        <v>0</v>
      </c>
      <c r="C4957">
        <v>0.24210999999999999</v>
      </c>
      <c r="D4957">
        <v>331.57581699999997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0.82545999999999997</v>
      </c>
      <c r="P4957">
        <v>0.58335000000000004</v>
      </c>
      <c r="Q4957">
        <v>0</v>
      </c>
      <c r="R4957">
        <v>0</v>
      </c>
    </row>
    <row r="4958" spans="1:18" x14ac:dyDescent="0.3">
      <c r="A4958">
        <v>4928</v>
      </c>
      <c r="B4958">
        <v>0</v>
      </c>
      <c r="C4958">
        <v>0</v>
      </c>
      <c r="D4958">
        <v>331.57581699999997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0.86376500000000001</v>
      </c>
      <c r="P4958">
        <v>1.518</v>
      </c>
      <c r="Q4958">
        <v>0</v>
      </c>
      <c r="R4958">
        <v>0.65423500000000001</v>
      </c>
    </row>
    <row r="4959" spans="1:18" x14ac:dyDescent="0.3">
      <c r="A4959">
        <v>4929</v>
      </c>
      <c r="B4959">
        <v>1.605038</v>
      </c>
      <c r="C4959">
        <v>0</v>
      </c>
      <c r="D4959">
        <v>332.71075000000002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0.89076200000000005</v>
      </c>
      <c r="P4959">
        <v>2.4958</v>
      </c>
      <c r="Q4959">
        <v>0</v>
      </c>
      <c r="R4959">
        <v>0</v>
      </c>
    </row>
    <row r="4960" spans="1:18" x14ac:dyDescent="0.3">
      <c r="A4960">
        <v>4930</v>
      </c>
      <c r="B4960">
        <v>2.3710589999999998</v>
      </c>
      <c r="C4960">
        <v>0</v>
      </c>
      <c r="D4960">
        <v>334.38734199999999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0.92549099999999995</v>
      </c>
      <c r="P4960">
        <v>3.2965499999999999</v>
      </c>
      <c r="Q4960">
        <v>0</v>
      </c>
      <c r="R4960">
        <v>0</v>
      </c>
    </row>
    <row r="4961" spans="1:18" x14ac:dyDescent="0.3">
      <c r="A4961">
        <v>4931</v>
      </c>
      <c r="B4961">
        <v>3.188806</v>
      </c>
      <c r="C4961">
        <v>0</v>
      </c>
      <c r="D4961">
        <v>336.64216800000003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0.95114399999999999</v>
      </c>
      <c r="P4961">
        <v>4.1399499999999998</v>
      </c>
      <c r="Q4961">
        <v>0</v>
      </c>
      <c r="R4961">
        <v>0</v>
      </c>
    </row>
    <row r="4962" spans="1:18" x14ac:dyDescent="0.3">
      <c r="A4962">
        <v>4932</v>
      </c>
      <c r="B4962">
        <v>3.4070490000000002</v>
      </c>
      <c r="C4962">
        <v>0</v>
      </c>
      <c r="D4962">
        <v>339.05131599999999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0.99305100000000002</v>
      </c>
      <c r="P4962">
        <v>4.4001000000000001</v>
      </c>
      <c r="Q4962">
        <v>0</v>
      </c>
      <c r="R4962">
        <v>0</v>
      </c>
    </row>
    <row r="4963" spans="1:18" x14ac:dyDescent="0.3">
      <c r="A4963">
        <v>4933</v>
      </c>
      <c r="B4963">
        <v>3.3599000000000001</v>
      </c>
      <c r="C4963">
        <v>0</v>
      </c>
      <c r="D4963">
        <v>341.42712399999999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1.0442</v>
      </c>
      <c r="P4963">
        <v>4.4040999999999997</v>
      </c>
      <c r="Q4963">
        <v>0</v>
      </c>
      <c r="R4963">
        <v>0</v>
      </c>
    </row>
    <row r="4964" spans="1:18" x14ac:dyDescent="0.3">
      <c r="A4964">
        <v>4934</v>
      </c>
      <c r="B4964">
        <v>3.0149539999999999</v>
      </c>
      <c r="C4964">
        <v>0</v>
      </c>
      <c r="D4964">
        <v>343.55901799999998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1.089496</v>
      </c>
      <c r="P4964">
        <v>4.1044499999999999</v>
      </c>
      <c r="Q4964">
        <v>0</v>
      </c>
      <c r="R4964">
        <v>0</v>
      </c>
    </row>
    <row r="4965" spans="1:18" x14ac:dyDescent="0.3">
      <c r="A4965">
        <v>4935</v>
      </c>
      <c r="B4965">
        <v>2.4621360000000001</v>
      </c>
      <c r="C4965">
        <v>0</v>
      </c>
      <c r="D4965">
        <v>345.30001099999998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1.137864</v>
      </c>
      <c r="P4965">
        <v>3.6</v>
      </c>
      <c r="Q4965">
        <v>0</v>
      </c>
      <c r="R4965">
        <v>0</v>
      </c>
    </row>
    <row r="4966" spans="1:18" x14ac:dyDescent="0.3">
      <c r="A4966">
        <v>4936</v>
      </c>
      <c r="B4966">
        <v>1.6876610000000001</v>
      </c>
      <c r="C4966">
        <v>0</v>
      </c>
      <c r="D4966">
        <v>346.49336799999998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1.167089</v>
      </c>
      <c r="P4966">
        <v>2.8547500000000001</v>
      </c>
      <c r="Q4966">
        <v>0</v>
      </c>
      <c r="R4966">
        <v>0</v>
      </c>
    </row>
    <row r="4967" spans="1:18" x14ac:dyDescent="0.3">
      <c r="A4967">
        <v>4937</v>
      </c>
      <c r="B4967">
        <v>0.66830500000000004</v>
      </c>
      <c r="C4967">
        <v>0</v>
      </c>
      <c r="D4967">
        <v>346.96593100000001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1.1830449999999999</v>
      </c>
      <c r="P4967">
        <v>1.8513500000000001</v>
      </c>
      <c r="Q4967">
        <v>0</v>
      </c>
      <c r="R4967">
        <v>0</v>
      </c>
    </row>
    <row r="4968" spans="1:18" x14ac:dyDescent="0.3">
      <c r="A4968">
        <v>4938</v>
      </c>
      <c r="B4968">
        <v>0</v>
      </c>
      <c r="C4968">
        <v>0.42142499999999999</v>
      </c>
      <c r="D4968">
        <v>346.36994600000003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1.1691750000000001</v>
      </c>
      <c r="P4968">
        <v>0.74775000000000003</v>
      </c>
      <c r="Q4968">
        <v>0</v>
      </c>
      <c r="R4968">
        <v>0</v>
      </c>
    </row>
    <row r="4969" spans="1:18" x14ac:dyDescent="0.3">
      <c r="A4969">
        <v>4939</v>
      </c>
      <c r="B4969">
        <v>0</v>
      </c>
      <c r="C4969">
        <v>1.0177</v>
      </c>
      <c r="D4969">
        <v>344.930702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1.1365000000000001</v>
      </c>
      <c r="P4969">
        <v>0.1188</v>
      </c>
      <c r="Q4969">
        <v>0</v>
      </c>
      <c r="R4969">
        <v>0</v>
      </c>
    </row>
    <row r="4970" spans="1:18" x14ac:dyDescent="0.3">
      <c r="A4970">
        <v>4940</v>
      </c>
      <c r="B4970">
        <v>0</v>
      </c>
      <c r="C4970">
        <v>1.1114949999999999</v>
      </c>
      <c r="D4970">
        <v>343.35881000000001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1.1114949999999999</v>
      </c>
      <c r="P4970">
        <v>0</v>
      </c>
      <c r="Q4970">
        <v>0</v>
      </c>
      <c r="R4970">
        <v>0</v>
      </c>
    </row>
    <row r="4971" spans="1:18" x14ac:dyDescent="0.3">
      <c r="A4971">
        <v>4941</v>
      </c>
      <c r="B4971">
        <v>0</v>
      </c>
      <c r="C4971">
        <v>1.0575680000000001</v>
      </c>
      <c r="D4971">
        <v>341.86318299999999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1.0575680000000001</v>
      </c>
      <c r="P4971">
        <v>0</v>
      </c>
      <c r="Q4971">
        <v>0</v>
      </c>
      <c r="R4971">
        <v>0</v>
      </c>
    </row>
    <row r="4972" spans="1:18" x14ac:dyDescent="0.3">
      <c r="A4972">
        <v>4942</v>
      </c>
      <c r="B4972">
        <v>0</v>
      </c>
      <c r="C4972">
        <v>0.97021900000000005</v>
      </c>
      <c r="D4972">
        <v>340.491085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0.97021900000000005</v>
      </c>
      <c r="P4972">
        <v>0</v>
      </c>
      <c r="Q4972">
        <v>0</v>
      </c>
      <c r="R4972">
        <v>0</v>
      </c>
    </row>
    <row r="4973" spans="1:18" x14ac:dyDescent="0.3">
      <c r="A4973">
        <v>4943</v>
      </c>
      <c r="B4973">
        <v>0</v>
      </c>
      <c r="C4973">
        <v>0.88695800000000002</v>
      </c>
      <c r="D4973">
        <v>339.236738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0.88695800000000002</v>
      </c>
      <c r="P4973">
        <v>0</v>
      </c>
      <c r="Q4973">
        <v>0</v>
      </c>
      <c r="R4973">
        <v>0</v>
      </c>
    </row>
    <row r="4974" spans="1:18" x14ac:dyDescent="0.3">
      <c r="A4974">
        <v>4944</v>
      </c>
      <c r="B4974">
        <v>0</v>
      </c>
      <c r="C4974">
        <v>0.82416999999999996</v>
      </c>
      <c r="D4974">
        <v>338.07118500000001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0.82416999999999996</v>
      </c>
      <c r="P4974">
        <v>0</v>
      </c>
      <c r="Q4974">
        <v>0</v>
      </c>
      <c r="R4974">
        <v>0</v>
      </c>
    </row>
    <row r="4975" spans="1:18" x14ac:dyDescent="0.3">
      <c r="A4975">
        <v>4945</v>
      </c>
      <c r="B4975">
        <v>0</v>
      </c>
      <c r="C4975">
        <v>0.776061</v>
      </c>
      <c r="D4975">
        <v>336.97367000000003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0.776061</v>
      </c>
      <c r="P4975">
        <v>0</v>
      </c>
      <c r="Q4975">
        <v>0</v>
      </c>
      <c r="R4975">
        <v>0</v>
      </c>
    </row>
    <row r="4976" spans="1:18" x14ac:dyDescent="0.3">
      <c r="A4976">
        <v>4946</v>
      </c>
      <c r="B4976">
        <v>0</v>
      </c>
      <c r="C4976">
        <v>0.741371</v>
      </c>
      <c r="D4976">
        <v>335.92521199999999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0.741371</v>
      </c>
      <c r="P4976">
        <v>0</v>
      </c>
      <c r="Q4976">
        <v>0</v>
      </c>
      <c r="R4976">
        <v>0</v>
      </c>
    </row>
    <row r="4977" spans="1:18" x14ac:dyDescent="0.3">
      <c r="A4977">
        <v>4947</v>
      </c>
      <c r="B4977">
        <v>0</v>
      </c>
      <c r="C4977">
        <v>0.71842399999999995</v>
      </c>
      <c r="D4977">
        <v>334.90920699999998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0.71842399999999995</v>
      </c>
      <c r="P4977">
        <v>0</v>
      </c>
      <c r="Q4977">
        <v>0</v>
      </c>
      <c r="R4977">
        <v>0</v>
      </c>
    </row>
    <row r="4978" spans="1:18" x14ac:dyDescent="0.3">
      <c r="A4978">
        <v>4948</v>
      </c>
      <c r="B4978">
        <v>0</v>
      </c>
      <c r="C4978">
        <v>0.71796899999999997</v>
      </c>
      <c r="D4978">
        <v>333.893845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0.71796899999999997</v>
      </c>
      <c r="P4978">
        <v>0</v>
      </c>
      <c r="Q4978">
        <v>0</v>
      </c>
      <c r="R4978">
        <v>0</v>
      </c>
    </row>
    <row r="4979" spans="1:18" x14ac:dyDescent="0.3">
      <c r="A4979">
        <v>4949</v>
      </c>
      <c r="B4979">
        <v>0</v>
      </c>
      <c r="C4979">
        <v>0.74275899999999995</v>
      </c>
      <c r="D4979">
        <v>332.84342600000002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0.74275899999999995</v>
      </c>
      <c r="P4979">
        <v>0</v>
      </c>
      <c r="Q4979">
        <v>0</v>
      </c>
      <c r="R4979">
        <v>0</v>
      </c>
    </row>
    <row r="4980" spans="1:18" x14ac:dyDescent="0.3">
      <c r="A4980">
        <v>4950</v>
      </c>
      <c r="B4980">
        <v>0</v>
      </c>
      <c r="C4980">
        <v>0.70928800000000003</v>
      </c>
      <c r="D4980">
        <v>331.84034000000003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0.78133799999999998</v>
      </c>
      <c r="P4980">
        <v>7.2050000000000003E-2</v>
      </c>
      <c r="Q4980">
        <v>0</v>
      </c>
      <c r="R4980">
        <v>0</v>
      </c>
    </row>
    <row r="4981" spans="1:18" x14ac:dyDescent="0.3">
      <c r="A4981">
        <v>4951</v>
      </c>
      <c r="B4981">
        <v>0</v>
      </c>
      <c r="C4981">
        <v>0.257268</v>
      </c>
      <c r="D4981">
        <v>331.47650800000002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0.82056799999999996</v>
      </c>
      <c r="P4981">
        <v>0.56330000000000002</v>
      </c>
      <c r="Q4981">
        <v>0</v>
      </c>
      <c r="R4981">
        <v>0</v>
      </c>
    </row>
    <row r="4982" spans="1:18" x14ac:dyDescent="0.3">
      <c r="A4982">
        <v>4952</v>
      </c>
      <c r="B4982">
        <v>0.78296200000000005</v>
      </c>
      <c r="C4982">
        <v>0</v>
      </c>
      <c r="D4982">
        <v>332.030146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0.85328800000000005</v>
      </c>
      <c r="P4982">
        <v>1.63625</v>
      </c>
      <c r="Q4982">
        <v>0</v>
      </c>
      <c r="R4982">
        <v>0</v>
      </c>
    </row>
    <row r="4983" spans="1:18" x14ac:dyDescent="0.3">
      <c r="A4983">
        <v>4953</v>
      </c>
      <c r="B4983">
        <v>1.797283</v>
      </c>
      <c r="C4983">
        <v>0</v>
      </c>
      <c r="D4983">
        <v>333.301017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0.88806700000000005</v>
      </c>
      <c r="P4983">
        <v>2.6853500000000001</v>
      </c>
      <c r="Q4983">
        <v>0</v>
      </c>
      <c r="R4983">
        <v>0</v>
      </c>
    </row>
    <row r="4984" spans="1:18" x14ac:dyDescent="0.3">
      <c r="A4984">
        <v>4954</v>
      </c>
      <c r="B4984">
        <v>2.5303450000000001</v>
      </c>
      <c r="C4984">
        <v>0</v>
      </c>
      <c r="D4984">
        <v>335.09024199999999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0.93195499999999998</v>
      </c>
      <c r="P4984">
        <v>3.4622999999999999</v>
      </c>
      <c r="Q4984">
        <v>0</v>
      </c>
      <c r="R4984">
        <v>0</v>
      </c>
    </row>
    <row r="4985" spans="1:18" x14ac:dyDescent="0.3">
      <c r="A4985">
        <v>4955</v>
      </c>
      <c r="B4985">
        <v>2.9903249999999999</v>
      </c>
      <c r="C4985">
        <v>0</v>
      </c>
      <c r="D4985">
        <v>337.20472100000001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0.97367499999999996</v>
      </c>
      <c r="P4985">
        <v>3.964</v>
      </c>
      <c r="Q4985">
        <v>0</v>
      </c>
      <c r="R4985">
        <v>0</v>
      </c>
    </row>
    <row r="4986" spans="1:18" x14ac:dyDescent="0.3">
      <c r="A4986">
        <v>4956</v>
      </c>
      <c r="B4986">
        <v>3.1506970000000001</v>
      </c>
      <c r="C4986">
        <v>0</v>
      </c>
      <c r="D4986">
        <v>339.43259999999998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1.0239529999999999</v>
      </c>
      <c r="P4986">
        <v>4.1746499999999997</v>
      </c>
      <c r="Q4986">
        <v>0</v>
      </c>
      <c r="R4986">
        <v>0</v>
      </c>
    </row>
    <row r="4987" spans="1:18" x14ac:dyDescent="0.3">
      <c r="A4987">
        <v>4957</v>
      </c>
      <c r="B4987">
        <v>3.0698150000000002</v>
      </c>
      <c r="C4987">
        <v>0</v>
      </c>
      <c r="D4987">
        <v>341.60328800000002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1.075485</v>
      </c>
      <c r="P4987">
        <v>4.1452999999999998</v>
      </c>
      <c r="Q4987">
        <v>0</v>
      </c>
      <c r="R4987">
        <v>0</v>
      </c>
    </row>
    <row r="4988" spans="1:18" x14ac:dyDescent="0.3">
      <c r="A4988">
        <v>4958</v>
      </c>
      <c r="B4988">
        <v>2.747223</v>
      </c>
      <c r="C4988">
        <v>0</v>
      </c>
      <c r="D4988">
        <v>343.54586799999998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1.1122270000000001</v>
      </c>
      <c r="P4988">
        <v>3.8594499999999998</v>
      </c>
      <c r="Q4988">
        <v>0</v>
      </c>
      <c r="R4988">
        <v>0</v>
      </c>
    </row>
    <row r="4989" spans="1:18" x14ac:dyDescent="0.3">
      <c r="A4989">
        <v>4959</v>
      </c>
      <c r="B4989">
        <v>2.2352859999999999</v>
      </c>
      <c r="C4989">
        <v>0</v>
      </c>
      <c r="D4989">
        <v>345.12645300000003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1.156264</v>
      </c>
      <c r="P4989">
        <v>3.3915500000000001</v>
      </c>
      <c r="Q4989">
        <v>0</v>
      </c>
      <c r="R4989">
        <v>0</v>
      </c>
    </row>
    <row r="4990" spans="1:18" x14ac:dyDescent="0.3">
      <c r="A4990">
        <v>4960</v>
      </c>
      <c r="B4990">
        <v>1.510154</v>
      </c>
      <c r="C4990">
        <v>0</v>
      </c>
      <c r="D4990">
        <v>346.19429300000002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1.185546</v>
      </c>
      <c r="P4990">
        <v>2.6957</v>
      </c>
      <c r="Q4990">
        <v>0</v>
      </c>
      <c r="R4990">
        <v>0</v>
      </c>
    </row>
    <row r="4991" spans="1:18" x14ac:dyDescent="0.3">
      <c r="A4991">
        <v>4961</v>
      </c>
      <c r="B4991">
        <v>0.57678499999999999</v>
      </c>
      <c r="C4991">
        <v>0</v>
      </c>
      <c r="D4991">
        <v>346.60214200000001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1.1924650000000001</v>
      </c>
      <c r="P4991">
        <v>1.76925</v>
      </c>
      <c r="Q4991">
        <v>0</v>
      </c>
      <c r="R4991">
        <v>0</v>
      </c>
    </row>
    <row r="4992" spans="1:18" x14ac:dyDescent="0.3">
      <c r="A4992">
        <v>4962</v>
      </c>
      <c r="B4992">
        <v>0</v>
      </c>
      <c r="C4992">
        <v>0.45899200000000001</v>
      </c>
      <c r="D4992">
        <v>345.95303000000001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1.1816420000000001</v>
      </c>
      <c r="P4992">
        <v>0.72265000000000001</v>
      </c>
      <c r="Q4992">
        <v>0</v>
      </c>
      <c r="R4992">
        <v>0</v>
      </c>
    </row>
    <row r="4993" spans="1:18" x14ac:dyDescent="0.3">
      <c r="A4993">
        <v>4963</v>
      </c>
      <c r="B4993">
        <v>0</v>
      </c>
      <c r="C4993">
        <v>1.040322</v>
      </c>
      <c r="D4993">
        <v>344.48179299999998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1.145672</v>
      </c>
      <c r="P4993">
        <v>0.10535</v>
      </c>
      <c r="Q4993">
        <v>0</v>
      </c>
      <c r="R4993">
        <v>0</v>
      </c>
    </row>
    <row r="4994" spans="1:18" x14ac:dyDescent="0.3">
      <c r="A4994">
        <v>4964</v>
      </c>
      <c r="B4994">
        <v>0</v>
      </c>
      <c r="C4994">
        <v>1.106328</v>
      </c>
      <c r="D4994">
        <v>342.91720800000002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1.106328</v>
      </c>
      <c r="P4994">
        <v>0</v>
      </c>
      <c r="Q4994">
        <v>0</v>
      </c>
      <c r="R4994">
        <v>0</v>
      </c>
    </row>
    <row r="4995" spans="1:18" x14ac:dyDescent="0.3">
      <c r="A4995">
        <v>4965</v>
      </c>
      <c r="B4995">
        <v>0</v>
      </c>
      <c r="C4995">
        <v>1.0490269999999999</v>
      </c>
      <c r="D4995">
        <v>341.43365999999997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1.0490269999999999</v>
      </c>
      <c r="P4995">
        <v>0</v>
      </c>
      <c r="Q4995">
        <v>0</v>
      </c>
      <c r="R4995">
        <v>0</v>
      </c>
    </row>
    <row r="4996" spans="1:18" x14ac:dyDescent="0.3">
      <c r="A4996">
        <v>4966</v>
      </c>
      <c r="B4996">
        <v>0</v>
      </c>
      <c r="C4996">
        <v>0.96348199999999995</v>
      </c>
      <c r="D4996">
        <v>340.07109100000002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0.96348199999999995</v>
      </c>
      <c r="P4996">
        <v>0</v>
      </c>
      <c r="Q4996">
        <v>0</v>
      </c>
      <c r="R4996">
        <v>0</v>
      </c>
    </row>
    <row r="4997" spans="1:18" x14ac:dyDescent="0.3">
      <c r="A4997">
        <v>4967</v>
      </c>
      <c r="B4997">
        <v>0</v>
      </c>
      <c r="C4997">
        <v>0.88212800000000002</v>
      </c>
      <c r="D4997">
        <v>338.82357400000001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0.88212800000000002</v>
      </c>
      <c r="P4997">
        <v>0</v>
      </c>
      <c r="Q4997">
        <v>0</v>
      </c>
      <c r="R4997">
        <v>0</v>
      </c>
    </row>
    <row r="4998" spans="1:18" x14ac:dyDescent="0.3">
      <c r="A4998">
        <v>4968</v>
      </c>
      <c r="B4998">
        <v>0</v>
      </c>
      <c r="C4998">
        <v>0.81188899999999997</v>
      </c>
      <c r="D4998">
        <v>337.67538999999999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0.81188899999999997</v>
      </c>
      <c r="P4998">
        <v>0</v>
      </c>
      <c r="Q4998">
        <v>0</v>
      </c>
      <c r="R4998">
        <v>0</v>
      </c>
    </row>
    <row r="4999" spans="1:18" x14ac:dyDescent="0.3">
      <c r="A4999">
        <v>4969</v>
      </c>
      <c r="B4999">
        <v>0</v>
      </c>
      <c r="C4999">
        <v>0.75729599999999997</v>
      </c>
      <c r="D4999">
        <v>336.60441200000002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0.75729599999999997</v>
      </c>
      <c r="P4999">
        <v>0</v>
      </c>
      <c r="Q4999">
        <v>0</v>
      </c>
      <c r="R4999">
        <v>0</v>
      </c>
    </row>
    <row r="5000" spans="1:18" x14ac:dyDescent="0.3">
      <c r="A5000">
        <v>4970</v>
      </c>
      <c r="B5000">
        <v>0</v>
      </c>
      <c r="C5000">
        <v>0.72062599999999999</v>
      </c>
      <c r="D5000">
        <v>335.58529199999998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0.72062599999999999</v>
      </c>
      <c r="P5000">
        <v>0</v>
      </c>
      <c r="Q5000">
        <v>0</v>
      </c>
      <c r="R5000">
        <v>0</v>
      </c>
    </row>
    <row r="5001" spans="1:18" x14ac:dyDescent="0.3">
      <c r="A5001">
        <v>4971</v>
      </c>
      <c r="B5001">
        <v>0</v>
      </c>
      <c r="C5001">
        <v>0.70093399999999995</v>
      </c>
      <c r="D5001">
        <v>334.594022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0.70093399999999995</v>
      </c>
      <c r="P5001">
        <v>0</v>
      </c>
      <c r="Q5001">
        <v>0</v>
      </c>
      <c r="R5001">
        <v>0</v>
      </c>
    </row>
    <row r="5002" spans="1:18" x14ac:dyDescent="0.3">
      <c r="A5002">
        <v>4972</v>
      </c>
      <c r="B5002">
        <v>0</v>
      </c>
      <c r="C5002">
        <v>0.69138500000000003</v>
      </c>
      <c r="D5002">
        <v>333.61625600000002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0.69138500000000003</v>
      </c>
      <c r="P5002">
        <v>0</v>
      </c>
      <c r="Q5002">
        <v>0</v>
      </c>
      <c r="R5002">
        <v>0</v>
      </c>
    </row>
    <row r="5003" spans="1:18" x14ac:dyDescent="0.3">
      <c r="A5003">
        <v>4973</v>
      </c>
      <c r="B5003">
        <v>0</v>
      </c>
      <c r="C5003">
        <v>0.69582299999999997</v>
      </c>
      <c r="D5003">
        <v>332.63221399999998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0.69582299999999997</v>
      </c>
      <c r="P5003">
        <v>0</v>
      </c>
      <c r="Q5003">
        <v>0</v>
      </c>
      <c r="R5003">
        <v>0</v>
      </c>
    </row>
    <row r="5004" spans="1:18" x14ac:dyDescent="0.3">
      <c r="A5004">
        <v>4974</v>
      </c>
      <c r="B5004">
        <v>0</v>
      </c>
      <c r="C5004">
        <v>0.63333499999999998</v>
      </c>
      <c r="D5004">
        <v>331.73654299999998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0.70025999999999999</v>
      </c>
      <c r="P5004">
        <v>6.6924999999999998E-2</v>
      </c>
      <c r="Q5004">
        <v>0</v>
      </c>
      <c r="R5004">
        <v>0</v>
      </c>
    </row>
    <row r="5005" spans="1:18" x14ac:dyDescent="0.3">
      <c r="A5005">
        <v>4975</v>
      </c>
      <c r="B5005">
        <v>0</v>
      </c>
      <c r="C5005">
        <v>0.19308600000000001</v>
      </c>
      <c r="D5005">
        <v>331.46347800000001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0.73363599999999995</v>
      </c>
      <c r="P5005">
        <v>0.54054999999999997</v>
      </c>
      <c r="Q5005">
        <v>0</v>
      </c>
      <c r="R5005">
        <v>0</v>
      </c>
    </row>
    <row r="5006" spans="1:18" x14ac:dyDescent="0.3">
      <c r="A5006">
        <v>4976</v>
      </c>
      <c r="B5006">
        <v>0.81917099999999998</v>
      </c>
      <c r="C5006">
        <v>0</v>
      </c>
      <c r="D5006">
        <v>332.04271899999998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0.76087899999999997</v>
      </c>
      <c r="P5006">
        <v>1.58005</v>
      </c>
      <c r="Q5006">
        <v>0</v>
      </c>
      <c r="R5006">
        <v>0</v>
      </c>
    </row>
    <row r="5007" spans="1:18" x14ac:dyDescent="0.3">
      <c r="A5007">
        <v>4977</v>
      </c>
      <c r="B5007">
        <v>1.7783070000000001</v>
      </c>
      <c r="C5007">
        <v>0</v>
      </c>
      <c r="D5007">
        <v>333.30017199999998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0.79889299999999996</v>
      </c>
      <c r="P5007">
        <v>2.5771999999999999</v>
      </c>
      <c r="Q5007">
        <v>0</v>
      </c>
      <c r="R5007">
        <v>0</v>
      </c>
    </row>
    <row r="5008" spans="1:18" x14ac:dyDescent="0.3">
      <c r="A5008">
        <v>4978</v>
      </c>
      <c r="B5008">
        <v>2.4953979999999998</v>
      </c>
      <c r="C5008">
        <v>0</v>
      </c>
      <c r="D5008">
        <v>335.064685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0.84435199999999999</v>
      </c>
      <c r="P5008">
        <v>3.33975</v>
      </c>
      <c r="Q5008">
        <v>0</v>
      </c>
      <c r="R5008">
        <v>0</v>
      </c>
    </row>
    <row r="5009" spans="1:18" x14ac:dyDescent="0.3">
      <c r="A5009">
        <v>4979</v>
      </c>
      <c r="B5009">
        <v>2.9652829999999999</v>
      </c>
      <c r="C5009">
        <v>0</v>
      </c>
      <c r="D5009">
        <v>337.16145599999999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0.88291699999999995</v>
      </c>
      <c r="P5009">
        <v>3.8481999999999998</v>
      </c>
      <c r="Q5009">
        <v>0</v>
      </c>
      <c r="R5009">
        <v>0</v>
      </c>
    </row>
    <row r="5010" spans="1:18" x14ac:dyDescent="0.3">
      <c r="A5010">
        <v>4980</v>
      </c>
      <c r="B5010">
        <v>3.155052</v>
      </c>
      <c r="C5010">
        <v>0</v>
      </c>
      <c r="D5010">
        <v>339.39241500000003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0.93774800000000003</v>
      </c>
      <c r="P5010">
        <v>4.0928000000000004</v>
      </c>
      <c r="Q5010">
        <v>0</v>
      </c>
      <c r="R5010">
        <v>0</v>
      </c>
    </row>
    <row r="5011" spans="1:18" x14ac:dyDescent="0.3">
      <c r="A5011">
        <v>4981</v>
      </c>
      <c r="B5011">
        <v>3.1083699999999999</v>
      </c>
      <c r="C5011">
        <v>0</v>
      </c>
      <c r="D5011">
        <v>341.59036400000002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0.99387999999999999</v>
      </c>
      <c r="P5011">
        <v>4.1022499999999997</v>
      </c>
      <c r="Q5011">
        <v>0</v>
      </c>
      <c r="R5011">
        <v>0</v>
      </c>
    </row>
    <row r="5012" spans="1:18" x14ac:dyDescent="0.3">
      <c r="A5012">
        <v>4982</v>
      </c>
      <c r="B5012">
        <v>2.8086410000000002</v>
      </c>
      <c r="C5012">
        <v>0</v>
      </c>
      <c r="D5012">
        <v>343.57637299999999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1.040459</v>
      </c>
      <c r="P5012">
        <v>3.8491</v>
      </c>
      <c r="Q5012">
        <v>0</v>
      </c>
      <c r="R5012">
        <v>0</v>
      </c>
    </row>
    <row r="5013" spans="1:18" x14ac:dyDescent="0.3">
      <c r="A5013">
        <v>4983</v>
      </c>
      <c r="B5013">
        <v>2.2495509999999999</v>
      </c>
      <c r="C5013">
        <v>0</v>
      </c>
      <c r="D5013">
        <v>345.16704600000003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1.0899490000000001</v>
      </c>
      <c r="P5013">
        <v>3.3395000000000001</v>
      </c>
      <c r="Q5013">
        <v>0</v>
      </c>
      <c r="R5013">
        <v>0</v>
      </c>
    </row>
    <row r="5014" spans="1:18" x14ac:dyDescent="0.3">
      <c r="A5014">
        <v>4984</v>
      </c>
      <c r="B5014">
        <v>1.473954</v>
      </c>
      <c r="C5014">
        <v>0</v>
      </c>
      <c r="D5014">
        <v>346.20928900000001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1.129696</v>
      </c>
      <c r="P5014">
        <v>2.60365</v>
      </c>
      <c r="Q5014">
        <v>0</v>
      </c>
      <c r="R5014">
        <v>0</v>
      </c>
    </row>
    <row r="5015" spans="1:18" x14ac:dyDescent="0.3">
      <c r="A5015">
        <v>4985</v>
      </c>
      <c r="B5015">
        <v>0.50083100000000003</v>
      </c>
      <c r="C5015">
        <v>0</v>
      </c>
      <c r="D5015">
        <v>346.56342999999998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1.163219</v>
      </c>
      <c r="P5015">
        <v>1.66405</v>
      </c>
      <c r="Q5015">
        <v>0</v>
      </c>
      <c r="R5015">
        <v>0</v>
      </c>
    </row>
    <row r="5016" spans="1:18" x14ac:dyDescent="0.3">
      <c r="A5016">
        <v>4986</v>
      </c>
      <c r="B5016">
        <v>0</v>
      </c>
      <c r="C5016">
        <v>0.47051799999999999</v>
      </c>
      <c r="D5016">
        <v>345.89801699999998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1.1724680000000001</v>
      </c>
      <c r="P5016">
        <v>0.70194999999999996</v>
      </c>
      <c r="Q5016">
        <v>0</v>
      </c>
      <c r="R5016">
        <v>0</v>
      </c>
    </row>
    <row r="5017" spans="1:18" x14ac:dyDescent="0.3">
      <c r="A5017">
        <v>4987</v>
      </c>
      <c r="B5017">
        <v>0</v>
      </c>
      <c r="C5017">
        <v>1.026559</v>
      </c>
      <c r="D5017">
        <v>344.44624299999998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1.1447590000000001</v>
      </c>
      <c r="P5017">
        <v>0.1182</v>
      </c>
      <c r="Q5017">
        <v>0</v>
      </c>
      <c r="R5017">
        <v>0</v>
      </c>
    </row>
    <row r="5018" spans="1:18" x14ac:dyDescent="0.3">
      <c r="A5018">
        <v>4988</v>
      </c>
      <c r="B5018">
        <v>0</v>
      </c>
      <c r="C5018">
        <v>1.1062510000000001</v>
      </c>
      <c r="D5018">
        <v>342.88176700000002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1.1062510000000001</v>
      </c>
      <c r="P5018">
        <v>0</v>
      </c>
      <c r="Q5018">
        <v>0</v>
      </c>
      <c r="R5018">
        <v>0</v>
      </c>
    </row>
    <row r="5019" spans="1:18" x14ac:dyDescent="0.3">
      <c r="A5019">
        <v>4989</v>
      </c>
      <c r="B5019">
        <v>0</v>
      </c>
      <c r="C5019">
        <v>1.0485070000000001</v>
      </c>
      <c r="D5019">
        <v>341.398955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1.0485070000000001</v>
      </c>
      <c r="P5019">
        <v>0</v>
      </c>
      <c r="Q5019">
        <v>0</v>
      </c>
      <c r="R5019">
        <v>0</v>
      </c>
    </row>
    <row r="5020" spans="1:18" x14ac:dyDescent="0.3">
      <c r="A5020">
        <v>4990</v>
      </c>
      <c r="B5020">
        <v>0</v>
      </c>
      <c r="C5020">
        <v>0.96596199999999999</v>
      </c>
      <c r="D5020">
        <v>340.03287799999998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0.96596199999999999</v>
      </c>
      <c r="P5020">
        <v>0</v>
      </c>
      <c r="Q5020">
        <v>0</v>
      </c>
      <c r="R5020">
        <v>0</v>
      </c>
    </row>
    <row r="5021" spans="1:18" x14ac:dyDescent="0.3">
      <c r="A5021">
        <v>4991</v>
      </c>
      <c r="B5021">
        <v>0</v>
      </c>
      <c r="C5021">
        <v>0.886467</v>
      </c>
      <c r="D5021">
        <v>338.779225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0.886467</v>
      </c>
      <c r="P5021">
        <v>0</v>
      </c>
      <c r="Q5021">
        <v>0</v>
      </c>
      <c r="R5021">
        <v>0</v>
      </c>
    </row>
    <row r="5022" spans="1:18" x14ac:dyDescent="0.3">
      <c r="A5022">
        <v>4992</v>
      </c>
      <c r="B5022">
        <v>0</v>
      </c>
      <c r="C5022">
        <v>0.815079</v>
      </c>
      <c r="D5022">
        <v>337.626529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0.815079</v>
      </c>
      <c r="P5022">
        <v>0</v>
      </c>
      <c r="Q5022">
        <v>0</v>
      </c>
      <c r="R5022">
        <v>0</v>
      </c>
    </row>
    <row r="5023" spans="1:18" x14ac:dyDescent="0.3">
      <c r="A5023">
        <v>4993</v>
      </c>
      <c r="B5023">
        <v>0</v>
      </c>
      <c r="C5023">
        <v>0.76045099999999999</v>
      </c>
      <c r="D5023">
        <v>336.55108899999999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0.76045099999999999</v>
      </c>
      <c r="P5023">
        <v>0</v>
      </c>
      <c r="Q5023">
        <v>0</v>
      </c>
      <c r="R5023">
        <v>0</v>
      </c>
    </row>
    <row r="5024" spans="1:18" x14ac:dyDescent="0.3">
      <c r="A5024">
        <v>4994</v>
      </c>
      <c r="B5024">
        <v>0</v>
      </c>
      <c r="C5024">
        <v>0.72005399999999997</v>
      </c>
      <c r="D5024">
        <v>335.53277800000001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0.72005399999999997</v>
      </c>
      <c r="P5024">
        <v>0</v>
      </c>
      <c r="Q5024">
        <v>0</v>
      </c>
      <c r="R5024">
        <v>0</v>
      </c>
    </row>
    <row r="5025" spans="1:18" x14ac:dyDescent="0.3">
      <c r="A5025">
        <v>4995</v>
      </c>
      <c r="B5025">
        <v>0</v>
      </c>
      <c r="C5025">
        <v>0.68814399999999998</v>
      </c>
      <c r="D5025">
        <v>334.559595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0.68814399999999998</v>
      </c>
      <c r="P5025">
        <v>0</v>
      </c>
      <c r="Q5025">
        <v>0</v>
      </c>
      <c r="R5025">
        <v>0</v>
      </c>
    </row>
    <row r="5026" spans="1:18" x14ac:dyDescent="0.3">
      <c r="A5026">
        <v>4996</v>
      </c>
      <c r="B5026">
        <v>0</v>
      </c>
      <c r="C5026">
        <v>0.67283700000000002</v>
      </c>
      <c r="D5026">
        <v>333.60806000000002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0.67283700000000002</v>
      </c>
      <c r="P5026">
        <v>0</v>
      </c>
      <c r="Q5026">
        <v>0</v>
      </c>
      <c r="R5026">
        <v>0</v>
      </c>
    </row>
    <row r="5027" spans="1:18" x14ac:dyDescent="0.3">
      <c r="A5027">
        <v>4997</v>
      </c>
      <c r="B5027">
        <v>0</v>
      </c>
      <c r="C5027">
        <v>0.66880499999999998</v>
      </c>
      <c r="D5027">
        <v>332.66222699999997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0.66880499999999998</v>
      </c>
      <c r="P5027">
        <v>0</v>
      </c>
      <c r="Q5027">
        <v>0</v>
      </c>
      <c r="R5027">
        <v>0</v>
      </c>
    </row>
    <row r="5028" spans="1:18" x14ac:dyDescent="0.3">
      <c r="A5028">
        <v>4998</v>
      </c>
      <c r="B5028">
        <v>0</v>
      </c>
      <c r="C5028">
        <v>0.60993600000000003</v>
      </c>
      <c r="D5028">
        <v>331.79964799999999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0.66646099999999997</v>
      </c>
      <c r="P5028">
        <v>5.6524999999999999E-2</v>
      </c>
      <c r="Q5028">
        <v>0</v>
      </c>
      <c r="R5028">
        <v>0</v>
      </c>
    </row>
    <row r="5029" spans="1:18" x14ac:dyDescent="0.3">
      <c r="A5029">
        <v>4999</v>
      </c>
      <c r="B5029">
        <v>0</v>
      </c>
      <c r="C5029">
        <v>0.14246500000000001</v>
      </c>
      <c r="D5029">
        <v>331.59817199999998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0.69266499999999998</v>
      </c>
      <c r="P5029">
        <v>0.55020000000000002</v>
      </c>
      <c r="Q5029">
        <v>0</v>
      </c>
      <c r="R5029">
        <v>0</v>
      </c>
    </row>
    <row r="5030" spans="1:18" x14ac:dyDescent="0.3">
      <c r="A5030">
        <v>5000</v>
      </c>
      <c r="B5030">
        <v>0.80720899999999995</v>
      </c>
      <c r="C5030">
        <v>0</v>
      </c>
      <c r="D5030">
        <v>332.16895499999998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0.72019100000000003</v>
      </c>
      <c r="P5030">
        <v>1.5274000000000001</v>
      </c>
      <c r="Q5030">
        <v>0</v>
      </c>
      <c r="R5030">
        <v>0</v>
      </c>
    </row>
    <row r="5031" spans="1:18" x14ac:dyDescent="0.3">
      <c r="A5031">
        <v>5001</v>
      </c>
      <c r="B5031">
        <v>1.807734</v>
      </c>
      <c r="C5031">
        <v>0</v>
      </c>
      <c r="D5031">
        <v>333.44721700000002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0.75746599999999997</v>
      </c>
      <c r="P5031">
        <v>2.5651999999999999</v>
      </c>
      <c r="Q5031">
        <v>0</v>
      </c>
      <c r="R5031">
        <v>0</v>
      </c>
    </row>
    <row r="5032" spans="1:18" x14ac:dyDescent="0.3">
      <c r="A5032">
        <v>5002</v>
      </c>
      <c r="B5032">
        <v>2.5720619999999998</v>
      </c>
      <c r="C5032">
        <v>0</v>
      </c>
      <c r="D5032">
        <v>335.265939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0.80108800000000002</v>
      </c>
      <c r="P5032">
        <v>3.3731499999999999</v>
      </c>
      <c r="Q5032">
        <v>0</v>
      </c>
      <c r="R5032">
        <v>0</v>
      </c>
    </row>
    <row r="5033" spans="1:18" x14ac:dyDescent="0.3">
      <c r="A5033">
        <v>5003</v>
      </c>
      <c r="B5033">
        <v>3.04034</v>
      </c>
      <c r="C5033">
        <v>0</v>
      </c>
      <c r="D5033">
        <v>337.41578399999997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0.84436</v>
      </c>
      <c r="P5033">
        <v>3.8847</v>
      </c>
      <c r="Q5033">
        <v>0</v>
      </c>
      <c r="R5033">
        <v>0</v>
      </c>
    </row>
    <row r="5034" spans="1:18" x14ac:dyDescent="0.3">
      <c r="A5034">
        <v>5004</v>
      </c>
      <c r="B5034">
        <v>3.2514639999999999</v>
      </c>
      <c r="C5034">
        <v>0</v>
      </c>
      <c r="D5034">
        <v>339.71491700000001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0.89878599999999997</v>
      </c>
      <c r="P5034">
        <v>4.1502499999999998</v>
      </c>
      <c r="Q5034">
        <v>0</v>
      </c>
      <c r="R5034">
        <v>0</v>
      </c>
    </row>
    <row r="5035" spans="1:18" x14ac:dyDescent="0.3">
      <c r="A5035">
        <v>5005</v>
      </c>
      <c r="B5035">
        <v>3.180758</v>
      </c>
      <c r="C5035">
        <v>0</v>
      </c>
      <c r="D5035">
        <v>341.96405199999998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0.95434200000000002</v>
      </c>
      <c r="P5035">
        <v>4.1351000000000004</v>
      </c>
      <c r="Q5035">
        <v>0</v>
      </c>
      <c r="R5035">
        <v>0</v>
      </c>
    </row>
    <row r="5036" spans="1:18" x14ac:dyDescent="0.3">
      <c r="A5036">
        <v>5006</v>
      </c>
      <c r="B5036">
        <v>2.8355359999999998</v>
      </c>
      <c r="C5036">
        <v>0</v>
      </c>
      <c r="D5036">
        <v>343.96907900000002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1.003514</v>
      </c>
      <c r="P5036">
        <v>3.8390499999999999</v>
      </c>
      <c r="Q5036">
        <v>0</v>
      </c>
      <c r="R5036">
        <v>0</v>
      </c>
    </row>
    <row r="5037" spans="1:18" x14ac:dyDescent="0.3">
      <c r="A5037">
        <v>5007</v>
      </c>
      <c r="B5037">
        <v>2.3065920000000002</v>
      </c>
      <c r="C5037">
        <v>0</v>
      </c>
      <c r="D5037">
        <v>345.60008599999998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1.0485580000000001</v>
      </c>
      <c r="P5037">
        <v>3.3551500000000001</v>
      </c>
      <c r="Q5037">
        <v>0</v>
      </c>
      <c r="R5037">
        <v>0</v>
      </c>
    </row>
    <row r="5038" spans="1:18" x14ac:dyDescent="0.3">
      <c r="A5038">
        <v>5008</v>
      </c>
      <c r="B5038">
        <v>1.5438179999999999</v>
      </c>
      <c r="C5038">
        <v>0</v>
      </c>
      <c r="D5038">
        <v>346.69173000000001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1.0844320000000001</v>
      </c>
      <c r="P5038">
        <v>2.62825</v>
      </c>
      <c r="Q5038">
        <v>0</v>
      </c>
      <c r="R5038">
        <v>0</v>
      </c>
    </row>
    <row r="5039" spans="1:18" x14ac:dyDescent="0.3">
      <c r="A5039">
        <v>5009</v>
      </c>
      <c r="B5039">
        <v>0.58311299999999999</v>
      </c>
      <c r="C5039">
        <v>0</v>
      </c>
      <c r="D5039">
        <v>347.10405200000002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1.1079369999999999</v>
      </c>
      <c r="P5039">
        <v>1.6910499999999999</v>
      </c>
      <c r="Q5039">
        <v>0</v>
      </c>
      <c r="R5039">
        <v>0</v>
      </c>
    </row>
    <row r="5040" spans="1:18" x14ac:dyDescent="0.3">
      <c r="A5040">
        <v>5010</v>
      </c>
      <c r="B5040">
        <v>0</v>
      </c>
      <c r="C5040">
        <v>0.40596399999999999</v>
      </c>
      <c r="D5040">
        <v>346.52993199999997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1.1121639999999999</v>
      </c>
      <c r="P5040">
        <v>0.70620000000000005</v>
      </c>
      <c r="Q5040">
        <v>0</v>
      </c>
      <c r="R5040">
        <v>0</v>
      </c>
    </row>
    <row r="5041" spans="1:18" x14ac:dyDescent="0.3">
      <c r="A5041">
        <v>5011</v>
      </c>
      <c r="B5041">
        <v>0</v>
      </c>
      <c r="C5041">
        <v>0.96653999999999995</v>
      </c>
      <c r="D5041">
        <v>345.16303900000003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1.080965</v>
      </c>
      <c r="P5041">
        <v>0.114425</v>
      </c>
      <c r="Q5041">
        <v>0</v>
      </c>
      <c r="R5041">
        <v>0</v>
      </c>
    </row>
    <row r="5042" spans="1:18" x14ac:dyDescent="0.3">
      <c r="A5042">
        <v>5012</v>
      </c>
      <c r="B5042">
        <v>0</v>
      </c>
      <c r="C5042">
        <v>1.047974</v>
      </c>
      <c r="D5042">
        <v>343.68097999999998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1.047974</v>
      </c>
      <c r="P5042">
        <v>0</v>
      </c>
      <c r="Q5042">
        <v>0</v>
      </c>
      <c r="R5042">
        <v>0</v>
      </c>
    </row>
    <row r="5043" spans="1:18" x14ac:dyDescent="0.3">
      <c r="A5043">
        <v>5013</v>
      </c>
      <c r="B5043">
        <v>0</v>
      </c>
      <c r="C5043">
        <v>0.989958</v>
      </c>
      <c r="D5043">
        <v>342.28096900000003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0.989958</v>
      </c>
      <c r="P5043">
        <v>0</v>
      </c>
      <c r="Q5043">
        <v>0</v>
      </c>
      <c r="R5043">
        <v>0</v>
      </c>
    </row>
    <row r="5044" spans="1:18" x14ac:dyDescent="0.3">
      <c r="A5044">
        <v>5014</v>
      </c>
      <c r="B5044">
        <v>0</v>
      </c>
      <c r="C5044">
        <v>0.90721600000000002</v>
      </c>
      <c r="D5044">
        <v>340.99797100000001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0.90721600000000002</v>
      </c>
      <c r="P5044">
        <v>0</v>
      </c>
      <c r="Q5044">
        <v>0</v>
      </c>
      <c r="R5044">
        <v>0</v>
      </c>
    </row>
    <row r="5045" spans="1:18" x14ac:dyDescent="0.3">
      <c r="A5045">
        <v>5015</v>
      </c>
      <c r="B5045">
        <v>0</v>
      </c>
      <c r="C5045">
        <v>0.82401000000000002</v>
      </c>
      <c r="D5045">
        <v>339.83264500000001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0.82401000000000002</v>
      </c>
      <c r="P5045">
        <v>0</v>
      </c>
      <c r="Q5045">
        <v>0</v>
      </c>
      <c r="R5045">
        <v>0</v>
      </c>
    </row>
    <row r="5046" spans="1:18" x14ac:dyDescent="0.3">
      <c r="A5046">
        <v>5016</v>
      </c>
      <c r="B5046">
        <v>0</v>
      </c>
      <c r="C5046">
        <v>0.75987899999999997</v>
      </c>
      <c r="D5046">
        <v>338.75801300000001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0.75987899999999997</v>
      </c>
      <c r="P5046">
        <v>0</v>
      </c>
      <c r="Q5046">
        <v>0</v>
      </c>
      <c r="R5046">
        <v>0</v>
      </c>
    </row>
    <row r="5047" spans="1:18" x14ac:dyDescent="0.3">
      <c r="A5047">
        <v>5017</v>
      </c>
      <c r="B5047">
        <v>0</v>
      </c>
      <c r="C5047">
        <v>0.71571399999999996</v>
      </c>
      <c r="D5047">
        <v>337.74584099999998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0.71571399999999996</v>
      </c>
      <c r="P5047">
        <v>0</v>
      </c>
      <c r="Q5047">
        <v>0</v>
      </c>
      <c r="R5047">
        <v>0</v>
      </c>
    </row>
    <row r="5048" spans="1:18" x14ac:dyDescent="0.3">
      <c r="A5048">
        <v>5018</v>
      </c>
      <c r="B5048">
        <v>0</v>
      </c>
      <c r="C5048">
        <v>0.68488800000000005</v>
      </c>
      <c r="D5048">
        <v>336.777263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0.68488800000000005</v>
      </c>
      <c r="P5048">
        <v>0</v>
      </c>
      <c r="Q5048">
        <v>0</v>
      </c>
      <c r="R5048">
        <v>0</v>
      </c>
    </row>
    <row r="5049" spans="1:18" x14ac:dyDescent="0.3">
      <c r="A5049">
        <v>5019</v>
      </c>
      <c r="B5049">
        <v>0</v>
      </c>
      <c r="C5049">
        <v>0.66964699999999999</v>
      </c>
      <c r="D5049">
        <v>335.83024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0.66964699999999999</v>
      </c>
      <c r="P5049">
        <v>0</v>
      </c>
      <c r="Q5049">
        <v>0</v>
      </c>
      <c r="R5049">
        <v>0</v>
      </c>
    </row>
    <row r="5050" spans="1:18" x14ac:dyDescent="0.3">
      <c r="A5050">
        <v>5020</v>
      </c>
      <c r="B5050">
        <v>0</v>
      </c>
      <c r="C5050">
        <v>0.67501500000000003</v>
      </c>
      <c r="D5050">
        <v>334.87562400000002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0.67501500000000003</v>
      </c>
      <c r="P5050">
        <v>0</v>
      </c>
      <c r="Q5050">
        <v>0</v>
      </c>
      <c r="R5050">
        <v>0</v>
      </c>
    </row>
    <row r="5051" spans="1:18" x14ac:dyDescent="0.3">
      <c r="A5051">
        <v>5021</v>
      </c>
      <c r="B5051">
        <v>0</v>
      </c>
      <c r="C5051">
        <v>0.70626800000000001</v>
      </c>
      <c r="D5051">
        <v>333.87681099999998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0.70626800000000001</v>
      </c>
      <c r="P5051">
        <v>0</v>
      </c>
      <c r="Q5051">
        <v>0</v>
      </c>
      <c r="R5051">
        <v>0</v>
      </c>
    </row>
    <row r="5052" spans="1:18" x14ac:dyDescent="0.3">
      <c r="A5052">
        <v>5022</v>
      </c>
      <c r="B5052">
        <v>0</v>
      </c>
      <c r="C5052">
        <v>0.68961600000000001</v>
      </c>
      <c r="D5052">
        <v>332.901546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0.74409099999999995</v>
      </c>
      <c r="P5052">
        <v>5.4475000000000003E-2</v>
      </c>
      <c r="Q5052">
        <v>0</v>
      </c>
      <c r="R5052">
        <v>0</v>
      </c>
    </row>
    <row r="5053" spans="1:18" x14ac:dyDescent="0.3">
      <c r="A5053">
        <v>5023</v>
      </c>
      <c r="B5053">
        <v>0</v>
      </c>
      <c r="C5053">
        <v>0.25095000000000001</v>
      </c>
      <c r="D5053">
        <v>332.54665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0.78634999999999999</v>
      </c>
      <c r="P5053">
        <v>0.53539999999999999</v>
      </c>
      <c r="Q5053">
        <v>0</v>
      </c>
      <c r="R5053">
        <v>0</v>
      </c>
    </row>
    <row r="5054" spans="1:18" x14ac:dyDescent="0.3">
      <c r="A5054">
        <v>5024</v>
      </c>
      <c r="B5054">
        <v>0.72510699999999995</v>
      </c>
      <c r="C5054">
        <v>0</v>
      </c>
      <c r="D5054">
        <v>333.05937799999998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0.81964300000000001</v>
      </c>
      <c r="P5054">
        <v>1.5447500000000001</v>
      </c>
      <c r="Q5054">
        <v>0</v>
      </c>
      <c r="R5054">
        <v>0</v>
      </c>
    </row>
    <row r="5055" spans="1:18" x14ac:dyDescent="0.3">
      <c r="A5055">
        <v>5025</v>
      </c>
      <c r="B5055">
        <v>1.6969689999999999</v>
      </c>
      <c r="C5055">
        <v>0</v>
      </c>
      <c r="D5055">
        <v>334.25931600000001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0.83708099999999996</v>
      </c>
      <c r="P5055">
        <v>2.5340500000000001</v>
      </c>
      <c r="Q5055">
        <v>0</v>
      </c>
      <c r="R5055">
        <v>0</v>
      </c>
    </row>
    <row r="5056" spans="1:18" x14ac:dyDescent="0.3">
      <c r="A5056">
        <v>5026</v>
      </c>
      <c r="B5056">
        <v>2.4624000000000001</v>
      </c>
      <c r="C5056">
        <v>0</v>
      </c>
      <c r="D5056">
        <v>336.000496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0.86004999999999998</v>
      </c>
      <c r="P5056">
        <v>3.3224499999999999</v>
      </c>
      <c r="Q5056">
        <v>0</v>
      </c>
      <c r="R5056">
        <v>0</v>
      </c>
    </row>
    <row r="5057" spans="1:18" x14ac:dyDescent="0.3">
      <c r="A5057">
        <v>5027</v>
      </c>
      <c r="B5057">
        <v>2.9125040000000002</v>
      </c>
      <c r="C5057">
        <v>0</v>
      </c>
      <c r="D5057">
        <v>338.05994800000002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0.88719599999999998</v>
      </c>
      <c r="P5057">
        <v>3.7997000000000001</v>
      </c>
      <c r="Q5057">
        <v>0</v>
      </c>
      <c r="R5057">
        <v>0</v>
      </c>
    </row>
    <row r="5058" spans="1:18" x14ac:dyDescent="0.3">
      <c r="A5058">
        <v>5028</v>
      </c>
      <c r="B5058">
        <v>3.1310690000000001</v>
      </c>
      <c r="C5058">
        <v>0</v>
      </c>
      <c r="D5058">
        <v>340.27394800000002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0.92983099999999996</v>
      </c>
      <c r="P5058">
        <v>4.0609000000000002</v>
      </c>
      <c r="Q5058">
        <v>0</v>
      </c>
      <c r="R5058">
        <v>0</v>
      </c>
    </row>
    <row r="5059" spans="1:18" x14ac:dyDescent="0.3">
      <c r="A5059">
        <v>5029</v>
      </c>
      <c r="B5059">
        <v>3.0818279999999998</v>
      </c>
      <c r="C5059">
        <v>0</v>
      </c>
      <c r="D5059">
        <v>342.45312899999999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0.977522</v>
      </c>
      <c r="P5059">
        <v>4.0593500000000002</v>
      </c>
      <c r="Q5059">
        <v>0</v>
      </c>
      <c r="R5059">
        <v>0</v>
      </c>
    </row>
    <row r="5060" spans="1:18" x14ac:dyDescent="0.3">
      <c r="A5060">
        <v>5030</v>
      </c>
      <c r="B5060">
        <v>2.8311829999999998</v>
      </c>
      <c r="C5060">
        <v>0</v>
      </c>
      <c r="D5060">
        <v>344.45507700000002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1.0190170000000001</v>
      </c>
      <c r="P5060">
        <v>3.8502000000000001</v>
      </c>
      <c r="Q5060">
        <v>0</v>
      </c>
      <c r="R5060">
        <v>0</v>
      </c>
    </row>
    <row r="5061" spans="1:18" x14ac:dyDescent="0.3">
      <c r="A5061">
        <v>5031</v>
      </c>
      <c r="B5061">
        <v>2.332684</v>
      </c>
      <c r="C5061">
        <v>0</v>
      </c>
      <c r="D5061">
        <v>346.104534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1.0640160000000001</v>
      </c>
      <c r="P5061">
        <v>3.3967000000000001</v>
      </c>
      <c r="Q5061">
        <v>0</v>
      </c>
      <c r="R5061">
        <v>0</v>
      </c>
    </row>
    <row r="5062" spans="1:18" x14ac:dyDescent="0.3">
      <c r="A5062">
        <v>5032</v>
      </c>
      <c r="B5062">
        <v>1.583653</v>
      </c>
      <c r="C5062">
        <v>0</v>
      </c>
      <c r="D5062">
        <v>347.22434500000003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1.0970470000000001</v>
      </c>
      <c r="P5062">
        <v>2.6806999999999999</v>
      </c>
      <c r="Q5062">
        <v>0</v>
      </c>
      <c r="R5062">
        <v>0</v>
      </c>
    </row>
    <row r="5063" spans="1:18" x14ac:dyDescent="0.3">
      <c r="A5063">
        <v>5033</v>
      </c>
      <c r="B5063">
        <v>0.60759399999999997</v>
      </c>
      <c r="C5063">
        <v>0</v>
      </c>
      <c r="D5063">
        <v>347.65397899999999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1.119556</v>
      </c>
      <c r="P5063">
        <v>1.72715</v>
      </c>
      <c r="Q5063">
        <v>0</v>
      </c>
      <c r="R5063">
        <v>0</v>
      </c>
    </row>
    <row r="5064" spans="1:18" x14ac:dyDescent="0.3">
      <c r="A5064">
        <v>5034</v>
      </c>
      <c r="B5064">
        <v>0</v>
      </c>
      <c r="C5064">
        <v>0.40773799999999999</v>
      </c>
      <c r="D5064">
        <v>347.07735000000002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1.1158380000000001</v>
      </c>
      <c r="P5064">
        <v>0.70809999999999995</v>
      </c>
      <c r="Q5064">
        <v>0</v>
      </c>
      <c r="R5064">
        <v>0</v>
      </c>
    </row>
    <row r="5065" spans="1:18" x14ac:dyDescent="0.3">
      <c r="A5065">
        <v>5035</v>
      </c>
      <c r="B5065">
        <v>0</v>
      </c>
      <c r="C5065">
        <v>0.97495299999999996</v>
      </c>
      <c r="D5065">
        <v>345.69855799999999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1.081253</v>
      </c>
      <c r="P5065">
        <v>0.10630000000000001</v>
      </c>
      <c r="Q5065">
        <v>0</v>
      </c>
      <c r="R5065">
        <v>0</v>
      </c>
    </row>
    <row r="5066" spans="1:18" x14ac:dyDescent="0.3">
      <c r="A5066">
        <v>5036</v>
      </c>
      <c r="B5066">
        <v>0</v>
      </c>
      <c r="C5066">
        <v>1.052705</v>
      </c>
      <c r="D5066">
        <v>344.20980800000001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1.052705</v>
      </c>
      <c r="P5066">
        <v>0</v>
      </c>
      <c r="Q5066">
        <v>0</v>
      </c>
      <c r="R5066">
        <v>0</v>
      </c>
    </row>
    <row r="5067" spans="1:18" x14ac:dyDescent="0.3">
      <c r="A5067">
        <v>5037</v>
      </c>
      <c r="B5067">
        <v>0</v>
      </c>
      <c r="C5067">
        <v>0.99263500000000005</v>
      </c>
      <c r="D5067">
        <v>342.80601000000001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0.99263500000000005</v>
      </c>
      <c r="P5067">
        <v>0</v>
      </c>
      <c r="Q5067">
        <v>0</v>
      </c>
      <c r="R5067">
        <v>0</v>
      </c>
    </row>
    <row r="5068" spans="1:18" x14ac:dyDescent="0.3">
      <c r="A5068">
        <v>5038</v>
      </c>
      <c r="B5068">
        <v>0</v>
      </c>
      <c r="C5068">
        <v>0.90223699999999996</v>
      </c>
      <c r="D5068">
        <v>341.53005300000001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0.90223699999999996</v>
      </c>
      <c r="P5068">
        <v>0</v>
      </c>
      <c r="Q5068">
        <v>0</v>
      </c>
      <c r="R5068">
        <v>0</v>
      </c>
    </row>
    <row r="5069" spans="1:18" x14ac:dyDescent="0.3">
      <c r="A5069">
        <v>5039</v>
      </c>
      <c r="B5069">
        <v>0</v>
      </c>
      <c r="C5069">
        <v>0.82564400000000004</v>
      </c>
      <c r="D5069">
        <v>340.362416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0.82564400000000004</v>
      </c>
      <c r="P5069">
        <v>0</v>
      </c>
      <c r="Q5069">
        <v>0</v>
      </c>
      <c r="R5069">
        <v>0</v>
      </c>
    </row>
    <row r="5070" spans="1:18" x14ac:dyDescent="0.3">
      <c r="A5070">
        <v>5040</v>
      </c>
      <c r="B5070">
        <v>0</v>
      </c>
      <c r="C5070">
        <v>0.76163199999999998</v>
      </c>
      <c r="D5070">
        <v>339.28530499999999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0.76163199999999998</v>
      </c>
      <c r="P5070">
        <v>0</v>
      </c>
      <c r="Q5070">
        <v>0</v>
      </c>
      <c r="R5070">
        <v>0</v>
      </c>
    </row>
    <row r="5071" spans="1:18" x14ac:dyDescent="0.3">
      <c r="A5071">
        <v>5041</v>
      </c>
      <c r="B5071">
        <v>0</v>
      </c>
      <c r="C5071">
        <v>0.71837099999999998</v>
      </c>
      <c r="D5071">
        <v>338.26937400000003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0.71837099999999998</v>
      </c>
      <c r="P5071">
        <v>0</v>
      </c>
      <c r="Q5071">
        <v>0</v>
      </c>
      <c r="R5071">
        <v>0</v>
      </c>
    </row>
    <row r="5072" spans="1:18" x14ac:dyDescent="0.3">
      <c r="A5072">
        <v>5042</v>
      </c>
      <c r="B5072">
        <v>0</v>
      </c>
      <c r="C5072">
        <v>0.69047899999999995</v>
      </c>
      <c r="D5072">
        <v>337.292889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0.69047899999999995</v>
      </c>
      <c r="P5072">
        <v>0</v>
      </c>
      <c r="Q5072">
        <v>0</v>
      </c>
      <c r="R5072">
        <v>0</v>
      </c>
    </row>
    <row r="5073" spans="1:18" x14ac:dyDescent="0.3">
      <c r="A5073">
        <v>5043</v>
      </c>
      <c r="B5073">
        <v>0</v>
      </c>
      <c r="C5073">
        <v>0.67238900000000001</v>
      </c>
      <c r="D5073">
        <v>336.34198700000002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0.67238900000000001</v>
      </c>
      <c r="P5073">
        <v>0</v>
      </c>
      <c r="Q5073">
        <v>0</v>
      </c>
      <c r="R5073">
        <v>0</v>
      </c>
    </row>
    <row r="5074" spans="1:18" x14ac:dyDescent="0.3">
      <c r="A5074">
        <v>5044</v>
      </c>
      <c r="B5074">
        <v>0</v>
      </c>
      <c r="C5074">
        <v>0.67568300000000003</v>
      </c>
      <c r="D5074">
        <v>335.38642599999997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0.67568300000000003</v>
      </c>
      <c r="P5074">
        <v>0</v>
      </c>
      <c r="Q5074">
        <v>0</v>
      </c>
      <c r="R5074">
        <v>0</v>
      </c>
    </row>
    <row r="5075" spans="1:18" x14ac:dyDescent="0.3">
      <c r="A5075">
        <v>5045</v>
      </c>
      <c r="B5075">
        <v>0</v>
      </c>
      <c r="C5075">
        <v>0.70395600000000003</v>
      </c>
      <c r="D5075">
        <v>334.39088199999998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0.70395600000000003</v>
      </c>
      <c r="P5075">
        <v>0</v>
      </c>
      <c r="Q5075">
        <v>0</v>
      </c>
      <c r="R5075">
        <v>0</v>
      </c>
    </row>
    <row r="5076" spans="1:18" x14ac:dyDescent="0.3">
      <c r="A5076">
        <v>5046</v>
      </c>
      <c r="B5076">
        <v>0</v>
      </c>
      <c r="C5076">
        <v>0.69061799999999995</v>
      </c>
      <c r="D5076">
        <v>333.41420199999999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0.74091799999999997</v>
      </c>
      <c r="P5076">
        <v>5.0299999999999997E-2</v>
      </c>
      <c r="Q5076">
        <v>0</v>
      </c>
      <c r="R5076">
        <v>0</v>
      </c>
    </row>
    <row r="5077" spans="1:18" x14ac:dyDescent="0.3">
      <c r="A5077">
        <v>5047</v>
      </c>
      <c r="B5077">
        <v>0</v>
      </c>
      <c r="C5077">
        <v>0.23222599999999999</v>
      </c>
      <c r="D5077">
        <v>333.08578399999999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0.77002599999999999</v>
      </c>
      <c r="P5077">
        <v>0.53779999999999994</v>
      </c>
      <c r="Q5077">
        <v>0</v>
      </c>
      <c r="R5077">
        <v>0</v>
      </c>
    </row>
    <row r="5078" spans="1:18" x14ac:dyDescent="0.3">
      <c r="A5078">
        <v>5048</v>
      </c>
      <c r="B5078">
        <v>0.75207400000000002</v>
      </c>
      <c r="C5078">
        <v>0</v>
      </c>
      <c r="D5078">
        <v>333.61758099999997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0.79087600000000002</v>
      </c>
      <c r="P5078">
        <v>1.54295</v>
      </c>
      <c r="Q5078">
        <v>0</v>
      </c>
      <c r="R5078">
        <v>0</v>
      </c>
    </row>
    <row r="5079" spans="1:18" x14ac:dyDescent="0.3">
      <c r="A5079">
        <v>5049</v>
      </c>
      <c r="B5079">
        <v>1.743153</v>
      </c>
      <c r="C5079">
        <v>0</v>
      </c>
      <c r="D5079">
        <v>334.85017599999998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0.80544700000000002</v>
      </c>
      <c r="P5079">
        <v>2.5486</v>
      </c>
      <c r="Q5079">
        <v>0</v>
      </c>
      <c r="R5079">
        <v>0</v>
      </c>
    </row>
    <row r="5080" spans="1:18" x14ac:dyDescent="0.3">
      <c r="A5080">
        <v>5050</v>
      </c>
      <c r="B5080">
        <v>2.517957</v>
      </c>
      <c r="C5080">
        <v>0</v>
      </c>
      <c r="D5080">
        <v>336.63064100000003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0.82749300000000003</v>
      </c>
      <c r="P5080">
        <v>3.34545</v>
      </c>
      <c r="Q5080">
        <v>0</v>
      </c>
      <c r="R5080">
        <v>0</v>
      </c>
    </row>
    <row r="5081" spans="1:18" x14ac:dyDescent="0.3">
      <c r="A5081">
        <v>5051</v>
      </c>
      <c r="B5081">
        <v>3.103815</v>
      </c>
      <c r="C5081">
        <v>0</v>
      </c>
      <c r="D5081">
        <v>338.82536900000002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0.852935</v>
      </c>
      <c r="P5081">
        <v>3.95675</v>
      </c>
      <c r="Q5081">
        <v>0</v>
      </c>
      <c r="R5081">
        <v>0</v>
      </c>
    </row>
    <row r="5082" spans="1:18" x14ac:dyDescent="0.3">
      <c r="A5082">
        <v>5052</v>
      </c>
      <c r="B5082">
        <v>3.331798</v>
      </c>
      <c r="C5082">
        <v>0</v>
      </c>
      <c r="D5082">
        <v>341.18130600000001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0.887602</v>
      </c>
      <c r="P5082">
        <v>4.2194000000000003</v>
      </c>
      <c r="Q5082">
        <v>0</v>
      </c>
      <c r="R5082">
        <v>0</v>
      </c>
    </row>
    <row r="5083" spans="1:18" x14ac:dyDescent="0.3">
      <c r="A5083">
        <v>5053</v>
      </c>
      <c r="B5083">
        <v>3.29515</v>
      </c>
      <c r="C5083">
        <v>0</v>
      </c>
      <c r="D5083">
        <v>343.51132999999999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0.93179999999999996</v>
      </c>
      <c r="P5083">
        <v>4.2269500000000004</v>
      </c>
      <c r="Q5083">
        <v>0</v>
      </c>
      <c r="R5083">
        <v>0</v>
      </c>
    </row>
    <row r="5084" spans="1:18" x14ac:dyDescent="0.3">
      <c r="A5084">
        <v>5054</v>
      </c>
      <c r="B5084">
        <v>2.9434260000000001</v>
      </c>
      <c r="C5084">
        <v>0</v>
      </c>
      <c r="D5084">
        <v>345.592646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0.96992400000000001</v>
      </c>
      <c r="P5084">
        <v>3.9133499999999999</v>
      </c>
      <c r="Q5084">
        <v>0</v>
      </c>
      <c r="R5084">
        <v>0</v>
      </c>
    </row>
    <row r="5085" spans="1:18" x14ac:dyDescent="0.3">
      <c r="A5085">
        <v>5055</v>
      </c>
      <c r="B5085">
        <v>2.3938959999999998</v>
      </c>
      <c r="C5085">
        <v>0</v>
      </c>
      <c r="D5085">
        <v>347.28538600000002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1.008554</v>
      </c>
      <c r="P5085">
        <v>3.40245</v>
      </c>
      <c r="Q5085">
        <v>0</v>
      </c>
      <c r="R5085">
        <v>0</v>
      </c>
    </row>
    <row r="5086" spans="1:18" x14ac:dyDescent="0.3">
      <c r="A5086">
        <v>5056</v>
      </c>
      <c r="B5086">
        <v>1.629899</v>
      </c>
      <c r="C5086">
        <v>0</v>
      </c>
      <c r="D5086">
        <v>348.43789900000002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1.0373509999999999</v>
      </c>
      <c r="P5086">
        <v>2.6672500000000001</v>
      </c>
      <c r="Q5086">
        <v>0</v>
      </c>
      <c r="R5086">
        <v>0</v>
      </c>
    </row>
    <row r="5087" spans="1:18" x14ac:dyDescent="0.3">
      <c r="A5087">
        <v>5057</v>
      </c>
      <c r="B5087">
        <v>0.65249999999999997</v>
      </c>
      <c r="C5087">
        <v>0</v>
      </c>
      <c r="D5087">
        <v>348.89928700000002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1.0580000000000001</v>
      </c>
      <c r="P5087">
        <v>1.7104999999999999</v>
      </c>
      <c r="Q5087">
        <v>0</v>
      </c>
      <c r="R5087">
        <v>0</v>
      </c>
    </row>
    <row r="5088" spans="1:18" x14ac:dyDescent="0.3">
      <c r="A5088">
        <v>5058</v>
      </c>
      <c r="B5088">
        <v>0</v>
      </c>
      <c r="C5088">
        <v>0.35016599999999998</v>
      </c>
      <c r="D5088">
        <v>348.40407699999997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1.060066</v>
      </c>
      <c r="P5088">
        <v>0.70989999999999998</v>
      </c>
      <c r="Q5088">
        <v>0</v>
      </c>
      <c r="R5088">
        <v>0</v>
      </c>
    </row>
    <row r="5089" spans="1:18" x14ac:dyDescent="0.3">
      <c r="A5089">
        <v>5059</v>
      </c>
      <c r="B5089">
        <v>0</v>
      </c>
      <c r="C5089">
        <v>0.92333100000000001</v>
      </c>
      <c r="D5089">
        <v>347.09828900000002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1.0383309999999999</v>
      </c>
      <c r="P5089">
        <v>0.115</v>
      </c>
      <c r="Q5089">
        <v>0</v>
      </c>
      <c r="R5089">
        <v>0</v>
      </c>
    </row>
    <row r="5090" spans="1:18" x14ac:dyDescent="0.3">
      <c r="A5090">
        <v>5060</v>
      </c>
      <c r="B5090">
        <v>0</v>
      </c>
      <c r="C5090">
        <v>1.020913</v>
      </c>
      <c r="D5090">
        <v>345.65449899999999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1.020913</v>
      </c>
      <c r="P5090">
        <v>0</v>
      </c>
      <c r="Q5090">
        <v>0</v>
      </c>
      <c r="R5090">
        <v>0</v>
      </c>
    </row>
    <row r="5091" spans="1:18" x14ac:dyDescent="0.3">
      <c r="A5091">
        <v>5061</v>
      </c>
      <c r="B5091">
        <v>0</v>
      </c>
      <c r="C5091">
        <v>0.97001000000000004</v>
      </c>
      <c r="D5091">
        <v>344.28269799999998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0.97001000000000004</v>
      </c>
      <c r="P5091">
        <v>0</v>
      </c>
      <c r="Q5091">
        <v>0</v>
      </c>
      <c r="R5091">
        <v>0</v>
      </c>
    </row>
    <row r="5092" spans="1:18" x14ac:dyDescent="0.3">
      <c r="A5092">
        <v>5062</v>
      </c>
      <c r="B5092">
        <v>0</v>
      </c>
      <c r="C5092">
        <v>0.88992199999999999</v>
      </c>
      <c r="D5092">
        <v>343.024158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0.88992199999999999</v>
      </c>
      <c r="P5092">
        <v>0</v>
      </c>
      <c r="Q5092">
        <v>0</v>
      </c>
      <c r="R5092">
        <v>0</v>
      </c>
    </row>
    <row r="5093" spans="1:18" x14ac:dyDescent="0.3">
      <c r="A5093">
        <v>5063</v>
      </c>
      <c r="B5093">
        <v>0</v>
      </c>
      <c r="C5093">
        <v>0.81552100000000005</v>
      </c>
      <c r="D5093">
        <v>341.87083699999999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0.81552100000000005</v>
      </c>
      <c r="P5093">
        <v>0</v>
      </c>
      <c r="Q5093">
        <v>0</v>
      </c>
      <c r="R5093">
        <v>0</v>
      </c>
    </row>
    <row r="5094" spans="1:18" x14ac:dyDescent="0.3">
      <c r="A5094">
        <v>5064</v>
      </c>
      <c r="B5094">
        <v>0</v>
      </c>
      <c r="C5094">
        <v>0.75689799999999996</v>
      </c>
      <c r="D5094">
        <v>340.80042200000003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0.75689799999999996</v>
      </c>
      <c r="P5094">
        <v>0</v>
      </c>
      <c r="Q5094">
        <v>0</v>
      </c>
      <c r="R5094">
        <v>0</v>
      </c>
    </row>
    <row r="5095" spans="1:18" x14ac:dyDescent="0.3">
      <c r="A5095">
        <v>5065</v>
      </c>
      <c r="B5095">
        <v>0</v>
      </c>
      <c r="C5095">
        <v>0.72413099999999997</v>
      </c>
      <c r="D5095">
        <v>339.77634599999999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0.72413099999999997</v>
      </c>
      <c r="P5095">
        <v>0</v>
      </c>
      <c r="Q5095">
        <v>0</v>
      </c>
      <c r="R5095">
        <v>0</v>
      </c>
    </row>
    <row r="5096" spans="1:18" x14ac:dyDescent="0.3">
      <c r="A5096">
        <v>5066</v>
      </c>
      <c r="B5096">
        <v>0</v>
      </c>
      <c r="C5096">
        <v>0.70365900000000003</v>
      </c>
      <c r="D5096">
        <v>338.78122200000001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0.70365900000000003</v>
      </c>
      <c r="P5096">
        <v>0</v>
      </c>
      <c r="Q5096">
        <v>0</v>
      </c>
      <c r="R5096">
        <v>0</v>
      </c>
    </row>
    <row r="5097" spans="1:18" x14ac:dyDescent="0.3">
      <c r="A5097">
        <v>5067</v>
      </c>
      <c r="B5097">
        <v>0</v>
      </c>
      <c r="C5097">
        <v>0.68764000000000003</v>
      </c>
      <c r="D5097">
        <v>337.80875200000003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0.68764000000000003</v>
      </c>
      <c r="P5097">
        <v>0</v>
      </c>
      <c r="Q5097">
        <v>0</v>
      </c>
      <c r="R5097">
        <v>0</v>
      </c>
    </row>
    <row r="5098" spans="1:18" x14ac:dyDescent="0.3">
      <c r="A5098">
        <v>5068</v>
      </c>
      <c r="B5098">
        <v>0</v>
      </c>
      <c r="C5098">
        <v>0.68435400000000002</v>
      </c>
      <c r="D5098">
        <v>336.84093000000001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0.68435400000000002</v>
      </c>
      <c r="P5098">
        <v>0</v>
      </c>
      <c r="Q5098">
        <v>0</v>
      </c>
      <c r="R5098">
        <v>0</v>
      </c>
    </row>
    <row r="5099" spans="1:18" x14ac:dyDescent="0.3">
      <c r="A5099">
        <v>5069</v>
      </c>
      <c r="B5099">
        <v>0</v>
      </c>
      <c r="C5099">
        <v>0.70461499999999999</v>
      </c>
      <c r="D5099">
        <v>335.84445399999998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0.70461499999999999</v>
      </c>
      <c r="P5099">
        <v>0</v>
      </c>
      <c r="Q5099">
        <v>0</v>
      </c>
      <c r="R5099">
        <v>0</v>
      </c>
    </row>
    <row r="5100" spans="1:18" x14ac:dyDescent="0.3">
      <c r="A5100">
        <v>5070</v>
      </c>
      <c r="B5100">
        <v>0</v>
      </c>
      <c r="C5100">
        <v>0.69953299999999996</v>
      </c>
      <c r="D5100">
        <v>334.855164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0.73988299999999996</v>
      </c>
      <c r="P5100">
        <v>4.0349999999999997E-2</v>
      </c>
      <c r="Q5100">
        <v>0</v>
      </c>
      <c r="R5100">
        <v>0</v>
      </c>
    </row>
    <row r="5101" spans="1:18" x14ac:dyDescent="0.3">
      <c r="A5101">
        <v>5071</v>
      </c>
      <c r="B5101">
        <v>0</v>
      </c>
      <c r="C5101">
        <v>0.21343699999999999</v>
      </c>
      <c r="D5101">
        <v>334.55331899999999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0.76798699999999998</v>
      </c>
      <c r="P5101">
        <v>0.55454999999999999</v>
      </c>
      <c r="Q5101">
        <v>0</v>
      </c>
      <c r="R5101">
        <v>0</v>
      </c>
    </row>
    <row r="5102" spans="1:18" x14ac:dyDescent="0.3">
      <c r="A5102">
        <v>5072</v>
      </c>
      <c r="B5102">
        <v>0.71508000000000005</v>
      </c>
      <c r="C5102">
        <v>0</v>
      </c>
      <c r="D5102">
        <v>335.05895700000002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0.79532000000000003</v>
      </c>
      <c r="P5102">
        <v>1.5104</v>
      </c>
      <c r="Q5102">
        <v>0</v>
      </c>
      <c r="R5102">
        <v>0</v>
      </c>
    </row>
    <row r="5103" spans="1:18" x14ac:dyDescent="0.3">
      <c r="A5103">
        <v>5073</v>
      </c>
      <c r="B5103">
        <v>1.6989019999999999</v>
      </c>
      <c r="C5103">
        <v>0</v>
      </c>
      <c r="D5103">
        <v>336.26026200000001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0.81169800000000003</v>
      </c>
      <c r="P5103">
        <v>2.5106000000000002</v>
      </c>
      <c r="Q5103">
        <v>0</v>
      </c>
      <c r="R5103">
        <v>0</v>
      </c>
    </row>
    <row r="5104" spans="1:18" x14ac:dyDescent="0.3">
      <c r="A5104">
        <v>5074</v>
      </c>
      <c r="B5104">
        <v>2.4806499999999998</v>
      </c>
      <c r="C5104">
        <v>0</v>
      </c>
      <c r="D5104">
        <v>338.01434599999999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0.8286</v>
      </c>
      <c r="P5104">
        <v>3.30925</v>
      </c>
      <c r="Q5104">
        <v>0</v>
      </c>
      <c r="R5104">
        <v>0</v>
      </c>
    </row>
    <row r="5105" spans="1:18" x14ac:dyDescent="0.3">
      <c r="A5105">
        <v>5075</v>
      </c>
      <c r="B5105">
        <v>2.9787699999999999</v>
      </c>
      <c r="C5105">
        <v>0</v>
      </c>
      <c r="D5105">
        <v>340.120654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0.85738000000000003</v>
      </c>
      <c r="P5105">
        <v>3.8361499999999999</v>
      </c>
      <c r="Q5105">
        <v>0</v>
      </c>
      <c r="R5105">
        <v>0</v>
      </c>
    </row>
    <row r="5106" spans="1:18" x14ac:dyDescent="0.3">
      <c r="A5106">
        <v>5076</v>
      </c>
      <c r="B5106">
        <v>3.202448</v>
      </c>
      <c r="C5106">
        <v>0</v>
      </c>
      <c r="D5106">
        <v>342.38512700000001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0.89485199999999998</v>
      </c>
      <c r="P5106">
        <v>4.0972999999999997</v>
      </c>
      <c r="Q5106">
        <v>0</v>
      </c>
      <c r="R5106">
        <v>0</v>
      </c>
    </row>
    <row r="5107" spans="1:18" x14ac:dyDescent="0.3">
      <c r="A5107">
        <v>5077</v>
      </c>
      <c r="B5107">
        <v>3.1965499999999998</v>
      </c>
      <c r="C5107">
        <v>0</v>
      </c>
      <c r="D5107">
        <v>344.64542899999998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0.93494999999999995</v>
      </c>
      <c r="P5107">
        <v>4.1315</v>
      </c>
      <c r="Q5107">
        <v>0</v>
      </c>
      <c r="R5107">
        <v>0</v>
      </c>
    </row>
    <row r="5108" spans="1:18" x14ac:dyDescent="0.3">
      <c r="A5108">
        <v>5078</v>
      </c>
      <c r="B5108">
        <v>2.9744540000000002</v>
      </c>
      <c r="C5108">
        <v>0</v>
      </c>
      <c r="D5108">
        <v>346.74868600000002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0.97809599999999997</v>
      </c>
      <c r="P5108">
        <v>3.95255</v>
      </c>
      <c r="Q5108">
        <v>0</v>
      </c>
      <c r="R5108">
        <v>0</v>
      </c>
    </row>
    <row r="5109" spans="1:18" x14ac:dyDescent="0.3">
      <c r="A5109">
        <v>5079</v>
      </c>
      <c r="B5109">
        <v>2.452296</v>
      </c>
      <c r="C5109">
        <v>0</v>
      </c>
      <c r="D5109">
        <v>348.48272100000003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1.022454</v>
      </c>
      <c r="P5109">
        <v>3.4747499999999998</v>
      </c>
      <c r="Q5109">
        <v>0</v>
      </c>
      <c r="R5109">
        <v>0</v>
      </c>
    </row>
    <row r="5110" spans="1:18" x14ac:dyDescent="0.3">
      <c r="A5110">
        <v>5080</v>
      </c>
      <c r="B5110">
        <v>1.6801189999999999</v>
      </c>
      <c r="C5110">
        <v>0</v>
      </c>
      <c r="D5110">
        <v>349.67074400000001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1.057431</v>
      </c>
      <c r="P5110">
        <v>2.7375500000000001</v>
      </c>
      <c r="Q5110">
        <v>0</v>
      </c>
      <c r="R5110">
        <v>0</v>
      </c>
    </row>
    <row r="5111" spans="1:18" x14ac:dyDescent="0.3">
      <c r="A5111">
        <v>5081</v>
      </c>
      <c r="B5111">
        <v>0.67835000000000001</v>
      </c>
      <c r="C5111">
        <v>0</v>
      </c>
      <c r="D5111">
        <v>350.15041000000002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1.0825499999999999</v>
      </c>
      <c r="P5111">
        <v>1.7608999999999999</v>
      </c>
      <c r="Q5111">
        <v>0</v>
      </c>
      <c r="R5111">
        <v>0</v>
      </c>
    </row>
    <row r="5112" spans="1:18" x14ac:dyDescent="0.3">
      <c r="A5112">
        <v>5082</v>
      </c>
      <c r="B5112">
        <v>0</v>
      </c>
      <c r="C5112">
        <v>0.37692799999999999</v>
      </c>
      <c r="D5112">
        <v>349.61735299999998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1.082228</v>
      </c>
      <c r="P5112">
        <v>0.70530000000000004</v>
      </c>
      <c r="Q5112">
        <v>0</v>
      </c>
      <c r="R5112">
        <v>0</v>
      </c>
    </row>
    <row r="5113" spans="1:18" x14ac:dyDescent="0.3">
      <c r="A5113">
        <v>5083</v>
      </c>
      <c r="B5113">
        <v>0</v>
      </c>
      <c r="C5113">
        <v>0.955731</v>
      </c>
      <c r="D5113">
        <v>348.26574499999998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1.056106</v>
      </c>
      <c r="P5113">
        <v>0.10037500000000001</v>
      </c>
      <c r="Q5113">
        <v>0</v>
      </c>
      <c r="R5113">
        <v>0</v>
      </c>
    </row>
    <row r="5114" spans="1:18" x14ac:dyDescent="0.3">
      <c r="A5114">
        <v>5084</v>
      </c>
      <c r="B5114">
        <v>0</v>
      </c>
      <c r="C5114">
        <v>1.0344370000000001</v>
      </c>
      <c r="D5114">
        <v>346.80283100000003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1.0344370000000001</v>
      </c>
      <c r="P5114">
        <v>0</v>
      </c>
      <c r="Q5114">
        <v>0</v>
      </c>
      <c r="R5114">
        <v>0</v>
      </c>
    </row>
    <row r="5115" spans="1:18" x14ac:dyDescent="0.3">
      <c r="A5115">
        <v>5085</v>
      </c>
      <c r="B5115">
        <v>0</v>
      </c>
      <c r="C5115">
        <v>0.97795500000000002</v>
      </c>
      <c r="D5115">
        <v>345.41979400000002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0.97795500000000002</v>
      </c>
      <c r="P5115">
        <v>0</v>
      </c>
      <c r="Q5115">
        <v>0</v>
      </c>
      <c r="R5115">
        <v>0</v>
      </c>
    </row>
    <row r="5116" spans="1:18" x14ac:dyDescent="0.3">
      <c r="A5116">
        <v>5086</v>
      </c>
      <c r="B5116">
        <v>0</v>
      </c>
      <c r="C5116">
        <v>0.89280000000000004</v>
      </c>
      <c r="D5116">
        <v>344.15718399999997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0.89280000000000004</v>
      </c>
      <c r="P5116">
        <v>0</v>
      </c>
      <c r="Q5116">
        <v>0</v>
      </c>
      <c r="R5116">
        <v>0</v>
      </c>
    </row>
    <row r="5117" spans="1:18" x14ac:dyDescent="0.3">
      <c r="A5117">
        <v>5087</v>
      </c>
      <c r="B5117">
        <v>0</v>
      </c>
      <c r="C5117">
        <v>0.81639300000000004</v>
      </c>
      <c r="D5117">
        <v>343.00262900000001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0.81639300000000004</v>
      </c>
      <c r="P5117">
        <v>0</v>
      </c>
      <c r="Q5117">
        <v>0</v>
      </c>
      <c r="R5117">
        <v>0</v>
      </c>
    </row>
    <row r="5118" spans="1:18" x14ac:dyDescent="0.3">
      <c r="A5118">
        <v>5088</v>
      </c>
      <c r="B5118">
        <v>0</v>
      </c>
      <c r="C5118">
        <v>0.75964299999999996</v>
      </c>
      <c r="D5118">
        <v>341.92833100000001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0.75964299999999996</v>
      </c>
      <c r="P5118">
        <v>0</v>
      </c>
      <c r="Q5118">
        <v>0</v>
      </c>
      <c r="R5118">
        <v>0</v>
      </c>
    </row>
    <row r="5119" spans="1:18" x14ac:dyDescent="0.3">
      <c r="A5119">
        <v>5089</v>
      </c>
      <c r="B5119">
        <v>0</v>
      </c>
      <c r="C5119">
        <v>0.72527799999999998</v>
      </c>
      <c r="D5119">
        <v>340.90263299999998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0.72527799999999998</v>
      </c>
      <c r="P5119">
        <v>0</v>
      </c>
      <c r="Q5119">
        <v>0</v>
      </c>
      <c r="R5119">
        <v>0</v>
      </c>
    </row>
    <row r="5120" spans="1:18" x14ac:dyDescent="0.3">
      <c r="A5120">
        <v>5090</v>
      </c>
      <c r="B5120">
        <v>0</v>
      </c>
      <c r="C5120">
        <v>0.69665299999999997</v>
      </c>
      <c r="D5120">
        <v>339.917417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0.69665299999999997</v>
      </c>
      <c r="P5120">
        <v>0</v>
      </c>
      <c r="Q5120">
        <v>0</v>
      </c>
      <c r="R5120">
        <v>0</v>
      </c>
    </row>
    <row r="5121" spans="1:18" x14ac:dyDescent="0.3">
      <c r="A5121">
        <v>5091</v>
      </c>
      <c r="B5121">
        <v>0</v>
      </c>
      <c r="C5121">
        <v>0.68091400000000002</v>
      </c>
      <c r="D5121">
        <v>338.95445999999998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0.68091400000000002</v>
      </c>
      <c r="P5121">
        <v>0</v>
      </c>
      <c r="Q5121">
        <v>0</v>
      </c>
      <c r="R5121">
        <v>0</v>
      </c>
    </row>
    <row r="5122" spans="1:18" x14ac:dyDescent="0.3">
      <c r="A5122">
        <v>5092</v>
      </c>
      <c r="B5122">
        <v>0</v>
      </c>
      <c r="C5122">
        <v>0.68497200000000003</v>
      </c>
      <c r="D5122">
        <v>337.98576300000002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0.68497200000000003</v>
      </c>
      <c r="P5122">
        <v>0</v>
      </c>
      <c r="Q5122">
        <v>0</v>
      </c>
      <c r="R5122">
        <v>0</v>
      </c>
    </row>
    <row r="5123" spans="1:18" x14ac:dyDescent="0.3">
      <c r="A5123">
        <v>5093</v>
      </c>
      <c r="B5123">
        <v>0</v>
      </c>
      <c r="C5123">
        <v>0.71372000000000002</v>
      </c>
      <c r="D5123">
        <v>336.97640999999999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0.71372000000000002</v>
      </c>
      <c r="P5123">
        <v>0</v>
      </c>
      <c r="Q5123">
        <v>0</v>
      </c>
      <c r="R5123">
        <v>0</v>
      </c>
    </row>
    <row r="5124" spans="1:18" x14ac:dyDescent="0.3">
      <c r="A5124">
        <v>5094</v>
      </c>
      <c r="B5124">
        <v>0</v>
      </c>
      <c r="C5124">
        <v>0.71400399999999997</v>
      </c>
      <c r="D5124">
        <v>335.966656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0.75075400000000003</v>
      </c>
      <c r="P5124">
        <v>3.6749999999999998E-2</v>
      </c>
      <c r="Q5124">
        <v>0</v>
      </c>
      <c r="R5124">
        <v>0</v>
      </c>
    </row>
    <row r="5125" spans="1:18" x14ac:dyDescent="0.3">
      <c r="A5125">
        <v>5095</v>
      </c>
      <c r="B5125">
        <v>0</v>
      </c>
      <c r="C5125">
        <v>0.22400700000000001</v>
      </c>
      <c r="D5125">
        <v>335.64986199999998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0.77980700000000003</v>
      </c>
      <c r="P5125">
        <v>0.55579999999999996</v>
      </c>
      <c r="Q5125">
        <v>0</v>
      </c>
      <c r="R5125">
        <v>0</v>
      </c>
    </row>
    <row r="5126" spans="1:18" x14ac:dyDescent="0.3">
      <c r="A5126">
        <v>5096</v>
      </c>
      <c r="B5126">
        <v>0.73460099999999995</v>
      </c>
      <c r="C5126">
        <v>0</v>
      </c>
      <c r="D5126">
        <v>336.16930400000001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0.79839899999999997</v>
      </c>
      <c r="P5126">
        <v>1.5329999999999999</v>
      </c>
      <c r="Q5126">
        <v>0</v>
      </c>
      <c r="R5126">
        <v>0</v>
      </c>
    </row>
    <row r="5127" spans="1:18" x14ac:dyDescent="0.3">
      <c r="A5127">
        <v>5097</v>
      </c>
      <c r="B5127">
        <v>1.7431509999999999</v>
      </c>
      <c r="C5127">
        <v>0</v>
      </c>
      <c r="D5127">
        <v>337.40189700000002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0.81374899999999994</v>
      </c>
      <c r="P5127">
        <v>2.5569000000000002</v>
      </c>
      <c r="Q5127">
        <v>0</v>
      </c>
      <c r="R5127">
        <v>0</v>
      </c>
    </row>
    <row r="5128" spans="1:18" x14ac:dyDescent="0.3">
      <c r="A5128">
        <v>5098</v>
      </c>
      <c r="B5128">
        <v>0</v>
      </c>
      <c r="C5128">
        <v>0</v>
      </c>
      <c r="D5128">
        <v>337.40189700000002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0.83780299999999996</v>
      </c>
      <c r="P5128">
        <v>3.3593500000000001</v>
      </c>
      <c r="Q5128">
        <v>0</v>
      </c>
      <c r="R5128">
        <v>2.521547</v>
      </c>
    </row>
    <row r="5129" spans="1:18" x14ac:dyDescent="0.3">
      <c r="A5129">
        <v>5099</v>
      </c>
      <c r="B5129">
        <v>3.152987</v>
      </c>
      <c r="C5129">
        <v>0</v>
      </c>
      <c r="D5129">
        <v>339.631396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0.86701300000000003</v>
      </c>
      <c r="P5129">
        <v>4.0199999999999996</v>
      </c>
      <c r="Q5129">
        <v>0</v>
      </c>
      <c r="R5129">
        <v>0</v>
      </c>
    </row>
    <row r="5130" spans="1:18" x14ac:dyDescent="0.3">
      <c r="A5130">
        <v>5100</v>
      </c>
      <c r="B5130">
        <v>3.2991329999999999</v>
      </c>
      <c r="C5130">
        <v>0</v>
      </c>
      <c r="D5130">
        <v>341.96423499999997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0.90471699999999999</v>
      </c>
      <c r="P5130">
        <v>4.2038500000000001</v>
      </c>
      <c r="Q5130">
        <v>0</v>
      </c>
      <c r="R5130">
        <v>0</v>
      </c>
    </row>
    <row r="5131" spans="1:18" x14ac:dyDescent="0.3">
      <c r="A5131">
        <v>5101</v>
      </c>
      <c r="B5131">
        <v>3.2358820000000001</v>
      </c>
      <c r="C5131">
        <v>0</v>
      </c>
      <c r="D5131">
        <v>344.25234899999998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0.94881800000000005</v>
      </c>
      <c r="P5131">
        <v>4.1847000000000003</v>
      </c>
      <c r="Q5131">
        <v>0</v>
      </c>
      <c r="R5131">
        <v>0</v>
      </c>
    </row>
    <row r="5132" spans="1:18" x14ac:dyDescent="0.3">
      <c r="A5132">
        <v>5102</v>
      </c>
      <c r="B5132">
        <v>2.8858030000000001</v>
      </c>
      <c r="C5132">
        <v>0</v>
      </c>
      <c r="D5132">
        <v>346.29291999999998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0.99509700000000001</v>
      </c>
      <c r="P5132">
        <v>3.8809</v>
      </c>
      <c r="Q5132">
        <v>0</v>
      </c>
      <c r="R5132">
        <v>0</v>
      </c>
    </row>
    <row r="5133" spans="1:18" x14ac:dyDescent="0.3">
      <c r="A5133">
        <v>5103</v>
      </c>
      <c r="B5133">
        <v>2.3652410000000001</v>
      </c>
      <c r="C5133">
        <v>0</v>
      </c>
      <c r="D5133">
        <v>347.965397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1.036759</v>
      </c>
      <c r="P5133">
        <v>3.4020000000000001</v>
      </c>
      <c r="Q5133">
        <v>0</v>
      </c>
      <c r="R5133">
        <v>0</v>
      </c>
    </row>
    <row r="5134" spans="1:18" x14ac:dyDescent="0.3">
      <c r="A5134">
        <v>5104</v>
      </c>
      <c r="B5134">
        <v>0</v>
      </c>
      <c r="C5134">
        <v>0</v>
      </c>
      <c r="D5134">
        <v>347.965397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1.070001</v>
      </c>
      <c r="P5134">
        <v>2.7280500000000001</v>
      </c>
      <c r="Q5134">
        <v>0</v>
      </c>
      <c r="R5134">
        <v>1.6580490000000001</v>
      </c>
    </row>
    <row r="5135" spans="1:18" x14ac:dyDescent="0.3">
      <c r="A5135">
        <v>5105</v>
      </c>
      <c r="B5135">
        <v>0.68682100000000001</v>
      </c>
      <c r="C5135">
        <v>0</v>
      </c>
      <c r="D5135">
        <v>348.451053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1.0917790000000001</v>
      </c>
      <c r="P5135">
        <v>1.7786</v>
      </c>
      <c r="Q5135">
        <v>0</v>
      </c>
      <c r="R5135">
        <v>0</v>
      </c>
    </row>
    <row r="5136" spans="1:18" x14ac:dyDescent="0.3">
      <c r="A5136">
        <v>5106</v>
      </c>
      <c r="B5136">
        <v>0</v>
      </c>
      <c r="C5136">
        <v>0.38307999999999998</v>
      </c>
      <c r="D5136">
        <v>347.90929499999999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1.09118</v>
      </c>
      <c r="P5136">
        <v>0.70809999999999995</v>
      </c>
      <c r="Q5136">
        <v>0</v>
      </c>
      <c r="R5136">
        <v>0</v>
      </c>
    </row>
    <row r="5137" spans="1:18" x14ac:dyDescent="0.3">
      <c r="A5137">
        <v>5107</v>
      </c>
      <c r="B5137">
        <v>0</v>
      </c>
      <c r="C5137">
        <v>0.96140700000000001</v>
      </c>
      <c r="D5137">
        <v>346.54966000000002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1.062257</v>
      </c>
      <c r="P5137">
        <v>0.10085</v>
      </c>
      <c r="Q5137">
        <v>0</v>
      </c>
      <c r="R5137">
        <v>0</v>
      </c>
    </row>
    <row r="5138" spans="1:18" x14ac:dyDescent="0.3">
      <c r="A5138">
        <v>5108</v>
      </c>
      <c r="B5138">
        <v>0</v>
      </c>
      <c r="C5138">
        <v>1.0362180000000001</v>
      </c>
      <c r="D5138">
        <v>345.084226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1.0362180000000001</v>
      </c>
      <c r="P5138">
        <v>0</v>
      </c>
      <c r="Q5138">
        <v>0</v>
      </c>
      <c r="R5138">
        <v>0</v>
      </c>
    </row>
    <row r="5139" spans="1:18" x14ac:dyDescent="0.3">
      <c r="A5139">
        <v>5109</v>
      </c>
      <c r="B5139">
        <v>0</v>
      </c>
      <c r="C5139">
        <v>0.98233999999999999</v>
      </c>
      <c r="D5139">
        <v>343.69498800000002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0.98233999999999999</v>
      </c>
      <c r="P5139">
        <v>0</v>
      </c>
      <c r="Q5139">
        <v>0</v>
      </c>
      <c r="R5139">
        <v>0</v>
      </c>
    </row>
    <row r="5140" spans="1:18" x14ac:dyDescent="0.3">
      <c r="A5140">
        <v>5110</v>
      </c>
      <c r="B5140">
        <v>0</v>
      </c>
      <c r="C5140">
        <v>0.89656800000000003</v>
      </c>
      <c r="D5140">
        <v>342.42705000000001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0.89656800000000003</v>
      </c>
      <c r="P5140">
        <v>0</v>
      </c>
      <c r="Q5140">
        <v>0</v>
      </c>
      <c r="R5140">
        <v>0</v>
      </c>
    </row>
    <row r="5141" spans="1:18" x14ac:dyDescent="0.3">
      <c r="A5141">
        <v>5111</v>
      </c>
      <c r="B5141">
        <v>0</v>
      </c>
      <c r="C5141">
        <v>0.81860999999999995</v>
      </c>
      <c r="D5141">
        <v>341.26936000000001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0.81860999999999995</v>
      </c>
      <c r="P5141">
        <v>0</v>
      </c>
      <c r="Q5141">
        <v>0</v>
      </c>
      <c r="R5141">
        <v>0</v>
      </c>
    </row>
    <row r="5142" spans="1:18" x14ac:dyDescent="0.3">
      <c r="A5142">
        <v>5112</v>
      </c>
      <c r="B5142">
        <v>0</v>
      </c>
      <c r="C5142">
        <v>0.75573500000000005</v>
      </c>
      <c r="D5142">
        <v>340.20058899999998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0.75573500000000005</v>
      </c>
      <c r="P5142">
        <v>0</v>
      </c>
      <c r="Q5142">
        <v>0</v>
      </c>
      <c r="R5142">
        <v>0</v>
      </c>
    </row>
    <row r="5143" spans="1:18" x14ac:dyDescent="0.3">
      <c r="A5143">
        <v>5113</v>
      </c>
      <c r="B5143">
        <v>0</v>
      </c>
      <c r="C5143">
        <v>0.71109800000000001</v>
      </c>
      <c r="D5143">
        <v>339.19494500000002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0.71109800000000001</v>
      </c>
      <c r="P5143">
        <v>0</v>
      </c>
      <c r="Q5143">
        <v>0</v>
      </c>
      <c r="R5143">
        <v>0</v>
      </c>
    </row>
    <row r="5144" spans="1:18" x14ac:dyDescent="0.3">
      <c r="A5144">
        <v>5114</v>
      </c>
      <c r="B5144">
        <v>0</v>
      </c>
      <c r="C5144">
        <v>0.68707399999999996</v>
      </c>
      <c r="D5144">
        <v>338.223275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0.68707399999999996</v>
      </c>
      <c r="P5144">
        <v>0</v>
      </c>
      <c r="Q5144">
        <v>0</v>
      </c>
      <c r="R5144">
        <v>0</v>
      </c>
    </row>
    <row r="5145" spans="1:18" x14ac:dyDescent="0.3">
      <c r="A5145">
        <v>5115</v>
      </c>
      <c r="B5145">
        <v>0</v>
      </c>
      <c r="C5145">
        <v>0.67327999999999999</v>
      </c>
      <c r="D5145">
        <v>337.27111300000001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0.67327999999999999</v>
      </c>
      <c r="P5145">
        <v>0</v>
      </c>
      <c r="Q5145">
        <v>0</v>
      </c>
      <c r="R5145">
        <v>0</v>
      </c>
    </row>
    <row r="5146" spans="1:18" x14ac:dyDescent="0.3">
      <c r="A5146">
        <v>5116</v>
      </c>
      <c r="B5146">
        <v>0</v>
      </c>
      <c r="C5146">
        <v>0.67417499999999997</v>
      </c>
      <c r="D5146">
        <v>336.31768499999998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0.67417499999999997</v>
      </c>
      <c r="P5146">
        <v>0</v>
      </c>
      <c r="Q5146">
        <v>0</v>
      </c>
      <c r="R5146">
        <v>0</v>
      </c>
    </row>
    <row r="5147" spans="1:18" x14ac:dyDescent="0.3">
      <c r="A5147">
        <v>5117</v>
      </c>
      <c r="B5147">
        <v>0</v>
      </c>
      <c r="C5147">
        <v>0.70189000000000001</v>
      </c>
      <c r="D5147">
        <v>335.325063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0.70189000000000001</v>
      </c>
      <c r="P5147">
        <v>0</v>
      </c>
      <c r="Q5147">
        <v>0</v>
      </c>
      <c r="R5147">
        <v>0</v>
      </c>
    </row>
    <row r="5148" spans="1:18" x14ac:dyDescent="0.3">
      <c r="A5148">
        <v>5118</v>
      </c>
      <c r="B5148">
        <v>0</v>
      </c>
      <c r="C5148">
        <v>0.68589199999999995</v>
      </c>
      <c r="D5148">
        <v>334.35506500000002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0.73414199999999996</v>
      </c>
      <c r="P5148">
        <v>4.8250000000000001E-2</v>
      </c>
      <c r="Q5148">
        <v>0</v>
      </c>
      <c r="R5148">
        <v>0</v>
      </c>
    </row>
    <row r="5149" spans="1:18" x14ac:dyDescent="0.3">
      <c r="A5149">
        <v>5119</v>
      </c>
      <c r="B5149">
        <v>0</v>
      </c>
      <c r="C5149">
        <v>0.23033999999999999</v>
      </c>
      <c r="D5149">
        <v>334.029315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0.76119000000000003</v>
      </c>
      <c r="P5149">
        <v>0.53085000000000004</v>
      </c>
      <c r="Q5149">
        <v>0</v>
      </c>
      <c r="R5149">
        <v>0</v>
      </c>
    </row>
    <row r="5150" spans="1:18" x14ac:dyDescent="0.3">
      <c r="A5150">
        <v>5120</v>
      </c>
      <c r="B5150">
        <v>0.83393600000000001</v>
      </c>
      <c r="C5150">
        <v>0</v>
      </c>
      <c r="D5150">
        <v>334.61899599999998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0.78071400000000002</v>
      </c>
      <c r="P5150">
        <v>1.6146499999999999</v>
      </c>
      <c r="Q5150">
        <v>0</v>
      </c>
      <c r="R5150">
        <v>0</v>
      </c>
    </row>
    <row r="5151" spans="1:18" x14ac:dyDescent="0.3">
      <c r="A5151">
        <v>5121</v>
      </c>
      <c r="B5151">
        <v>1.895885</v>
      </c>
      <c r="C5151">
        <v>0</v>
      </c>
      <c r="D5151">
        <v>335.95958999999999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0.79836499999999999</v>
      </c>
      <c r="P5151">
        <v>2.6942499999999998</v>
      </c>
      <c r="Q5151">
        <v>0</v>
      </c>
      <c r="R5151">
        <v>0</v>
      </c>
    </row>
    <row r="5152" spans="1:18" x14ac:dyDescent="0.3">
      <c r="A5152">
        <v>5122</v>
      </c>
      <c r="B5152">
        <v>2.7040999999999999</v>
      </c>
      <c r="C5152">
        <v>0</v>
      </c>
      <c r="D5152">
        <v>337.87167699999998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0.82245000000000001</v>
      </c>
      <c r="P5152">
        <v>3.5265499999999999</v>
      </c>
      <c r="Q5152">
        <v>0</v>
      </c>
      <c r="R5152">
        <v>0</v>
      </c>
    </row>
    <row r="5153" spans="1:18" x14ac:dyDescent="0.3">
      <c r="A5153">
        <v>5123</v>
      </c>
      <c r="B5153">
        <v>3.1915429999999998</v>
      </c>
      <c r="C5153">
        <v>0</v>
      </c>
      <c r="D5153">
        <v>340.12843900000001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0.85215700000000005</v>
      </c>
      <c r="P5153">
        <v>4.0437000000000003</v>
      </c>
      <c r="Q5153">
        <v>0</v>
      </c>
      <c r="R5153">
        <v>0</v>
      </c>
    </row>
    <row r="5154" spans="1:18" x14ac:dyDescent="0.3">
      <c r="A5154">
        <v>5124</v>
      </c>
      <c r="B5154">
        <v>3.388636</v>
      </c>
      <c r="C5154">
        <v>0</v>
      </c>
      <c r="D5154">
        <v>342.52456599999999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0.89541400000000004</v>
      </c>
      <c r="P5154">
        <v>4.2840499999999997</v>
      </c>
      <c r="Q5154">
        <v>0</v>
      </c>
      <c r="R5154">
        <v>0</v>
      </c>
    </row>
    <row r="5155" spans="1:18" x14ac:dyDescent="0.3">
      <c r="A5155">
        <v>5125</v>
      </c>
      <c r="B5155">
        <v>3.3580230000000002</v>
      </c>
      <c r="C5155">
        <v>0</v>
      </c>
      <c r="D5155">
        <v>344.899047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0.94907699999999995</v>
      </c>
      <c r="P5155">
        <v>4.3071000000000002</v>
      </c>
      <c r="Q5155">
        <v>0</v>
      </c>
      <c r="R5155">
        <v>0</v>
      </c>
    </row>
    <row r="5156" spans="1:18" x14ac:dyDescent="0.3">
      <c r="A5156">
        <v>5126</v>
      </c>
      <c r="B5156">
        <v>3.0558779999999999</v>
      </c>
      <c r="C5156">
        <v>0</v>
      </c>
      <c r="D5156">
        <v>347.05987900000002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1.002022</v>
      </c>
      <c r="P5156">
        <v>4.0579000000000001</v>
      </c>
      <c r="Q5156">
        <v>0</v>
      </c>
      <c r="R5156">
        <v>0</v>
      </c>
    </row>
    <row r="5157" spans="1:18" x14ac:dyDescent="0.3">
      <c r="A5157">
        <v>5127</v>
      </c>
      <c r="B5157">
        <v>2.5053459999999999</v>
      </c>
      <c r="C5157">
        <v>0</v>
      </c>
      <c r="D5157">
        <v>348.83142700000002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1.0512539999999999</v>
      </c>
      <c r="P5157">
        <v>3.5566</v>
      </c>
      <c r="Q5157">
        <v>0</v>
      </c>
      <c r="R5157">
        <v>0</v>
      </c>
    </row>
    <row r="5158" spans="1:18" x14ac:dyDescent="0.3">
      <c r="A5158">
        <v>5128</v>
      </c>
      <c r="B5158">
        <v>1.718852</v>
      </c>
      <c r="C5158">
        <v>0</v>
      </c>
      <c r="D5158">
        <v>350.04683899999998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1.0906480000000001</v>
      </c>
      <c r="P5158">
        <v>2.8094999999999999</v>
      </c>
      <c r="Q5158">
        <v>0</v>
      </c>
      <c r="R5158">
        <v>0</v>
      </c>
    </row>
    <row r="5159" spans="1:18" x14ac:dyDescent="0.3">
      <c r="A5159">
        <v>5129</v>
      </c>
      <c r="B5159">
        <v>0.69153600000000004</v>
      </c>
      <c r="C5159">
        <v>0</v>
      </c>
      <c r="D5159">
        <v>350.53582799999998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1.108314</v>
      </c>
      <c r="P5159">
        <v>1.7998499999999999</v>
      </c>
      <c r="Q5159">
        <v>0</v>
      </c>
      <c r="R5159">
        <v>0</v>
      </c>
    </row>
    <row r="5160" spans="1:18" x14ac:dyDescent="0.3">
      <c r="A5160">
        <v>5130</v>
      </c>
      <c r="B5160">
        <v>0</v>
      </c>
      <c r="C5160">
        <v>0.38533499999999998</v>
      </c>
      <c r="D5160">
        <v>349.990882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1.100535</v>
      </c>
      <c r="P5160">
        <v>0.71519999999999995</v>
      </c>
      <c r="Q5160">
        <v>0</v>
      </c>
      <c r="R5160">
        <v>0</v>
      </c>
    </row>
    <row r="5161" spans="1:18" x14ac:dyDescent="0.3">
      <c r="A5161">
        <v>5131</v>
      </c>
      <c r="B5161">
        <v>0</v>
      </c>
      <c r="C5161">
        <v>0.96940999999999999</v>
      </c>
      <c r="D5161">
        <v>348.61992900000001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1.06691</v>
      </c>
      <c r="P5161">
        <v>9.7500000000000003E-2</v>
      </c>
      <c r="Q5161">
        <v>0</v>
      </c>
      <c r="R5161">
        <v>0</v>
      </c>
    </row>
    <row r="5162" spans="1:18" x14ac:dyDescent="0.3">
      <c r="A5162">
        <v>5132</v>
      </c>
      <c r="B5162">
        <v>0</v>
      </c>
      <c r="C5162">
        <v>1.0383169999999999</v>
      </c>
      <c r="D5162">
        <v>347.15152699999999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1.0383169999999999</v>
      </c>
      <c r="P5162">
        <v>0</v>
      </c>
      <c r="Q5162">
        <v>0</v>
      </c>
      <c r="R5162">
        <v>0</v>
      </c>
    </row>
    <row r="5163" spans="1:18" x14ac:dyDescent="0.3">
      <c r="A5163">
        <v>5133</v>
      </c>
      <c r="B5163">
        <v>0</v>
      </c>
      <c r="C5163">
        <v>0.98444699999999996</v>
      </c>
      <c r="D5163">
        <v>345.75930899999997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0.98444699999999996</v>
      </c>
      <c r="P5163">
        <v>0</v>
      </c>
      <c r="Q5163">
        <v>0</v>
      </c>
      <c r="R5163">
        <v>0</v>
      </c>
    </row>
    <row r="5164" spans="1:18" x14ac:dyDescent="0.3">
      <c r="A5164">
        <v>5134</v>
      </c>
      <c r="B5164">
        <v>0</v>
      </c>
      <c r="C5164">
        <v>0.90707099999999996</v>
      </c>
      <c r="D5164">
        <v>344.476517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0.90707099999999996</v>
      </c>
      <c r="P5164">
        <v>0</v>
      </c>
      <c r="Q5164">
        <v>0</v>
      </c>
      <c r="R5164">
        <v>0</v>
      </c>
    </row>
    <row r="5165" spans="1:18" x14ac:dyDescent="0.3">
      <c r="A5165">
        <v>5135</v>
      </c>
      <c r="B5165">
        <v>0</v>
      </c>
      <c r="C5165">
        <v>0.83447199999999999</v>
      </c>
      <c r="D5165">
        <v>343.29639500000002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0.83447199999999999</v>
      </c>
      <c r="P5165">
        <v>0</v>
      </c>
      <c r="Q5165">
        <v>0</v>
      </c>
      <c r="R5165">
        <v>0</v>
      </c>
    </row>
    <row r="5166" spans="1:18" x14ac:dyDescent="0.3">
      <c r="A5166">
        <v>5136</v>
      </c>
      <c r="B5166">
        <v>0</v>
      </c>
      <c r="C5166">
        <v>0.76936599999999999</v>
      </c>
      <c r="D5166">
        <v>342.208348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0.76936599999999999</v>
      </c>
      <c r="P5166">
        <v>0</v>
      </c>
      <c r="Q5166">
        <v>0</v>
      </c>
      <c r="R5166">
        <v>0</v>
      </c>
    </row>
    <row r="5167" spans="1:18" x14ac:dyDescent="0.3">
      <c r="A5167">
        <v>5137</v>
      </c>
      <c r="B5167">
        <v>0</v>
      </c>
      <c r="C5167">
        <v>0.72114900000000004</v>
      </c>
      <c r="D5167">
        <v>341.18849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0.72114900000000004</v>
      </c>
      <c r="P5167">
        <v>0</v>
      </c>
      <c r="Q5167">
        <v>0</v>
      </c>
      <c r="R5167">
        <v>0</v>
      </c>
    </row>
    <row r="5168" spans="1:18" x14ac:dyDescent="0.3">
      <c r="A5168">
        <v>5138</v>
      </c>
      <c r="B5168">
        <v>0</v>
      </c>
      <c r="C5168">
        <v>0.68750900000000004</v>
      </c>
      <c r="D5168">
        <v>340.216204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0.68750900000000004</v>
      </c>
      <c r="P5168">
        <v>0</v>
      </c>
      <c r="Q5168">
        <v>0</v>
      </c>
      <c r="R5168">
        <v>0</v>
      </c>
    </row>
    <row r="5169" spans="1:18" x14ac:dyDescent="0.3">
      <c r="A5169">
        <v>5139</v>
      </c>
      <c r="B5169">
        <v>0</v>
      </c>
      <c r="C5169">
        <v>0.66462100000000002</v>
      </c>
      <c r="D5169">
        <v>339.27628800000002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0.66462100000000002</v>
      </c>
      <c r="P5169">
        <v>0</v>
      </c>
      <c r="Q5169">
        <v>0</v>
      </c>
      <c r="R5169">
        <v>0</v>
      </c>
    </row>
    <row r="5170" spans="1:18" x14ac:dyDescent="0.3">
      <c r="A5170">
        <v>5140</v>
      </c>
      <c r="B5170">
        <v>0</v>
      </c>
      <c r="C5170">
        <v>0.65709499999999998</v>
      </c>
      <c r="D5170">
        <v>338.347015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0.65709499999999998</v>
      </c>
      <c r="P5170">
        <v>0</v>
      </c>
      <c r="Q5170">
        <v>0</v>
      </c>
      <c r="R5170">
        <v>0</v>
      </c>
    </row>
    <row r="5171" spans="1:18" x14ac:dyDescent="0.3">
      <c r="A5171">
        <v>5141</v>
      </c>
      <c r="B5171">
        <v>0</v>
      </c>
      <c r="C5171">
        <v>0.66149400000000003</v>
      </c>
      <c r="D5171">
        <v>337.41152099999999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0.66149400000000003</v>
      </c>
      <c r="P5171">
        <v>0</v>
      </c>
      <c r="Q5171">
        <v>0</v>
      </c>
      <c r="R5171">
        <v>0</v>
      </c>
    </row>
    <row r="5172" spans="1:18" x14ac:dyDescent="0.3">
      <c r="A5172">
        <v>5142</v>
      </c>
      <c r="B5172">
        <v>0</v>
      </c>
      <c r="C5172">
        <v>0.62106700000000004</v>
      </c>
      <c r="D5172">
        <v>336.53320000000002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0.66546700000000003</v>
      </c>
      <c r="P5172">
        <v>4.4400000000000002E-2</v>
      </c>
      <c r="Q5172">
        <v>0</v>
      </c>
      <c r="R5172">
        <v>0</v>
      </c>
    </row>
    <row r="5173" spans="1:18" x14ac:dyDescent="0.3">
      <c r="A5173">
        <v>5143</v>
      </c>
      <c r="B5173">
        <v>0</v>
      </c>
      <c r="C5173">
        <v>0.13145399999999999</v>
      </c>
      <c r="D5173">
        <v>336.34729599999997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0.67960399999999999</v>
      </c>
      <c r="P5173">
        <v>0.54815000000000003</v>
      </c>
      <c r="Q5173">
        <v>0</v>
      </c>
      <c r="R5173">
        <v>0</v>
      </c>
    </row>
    <row r="5174" spans="1:18" x14ac:dyDescent="0.3">
      <c r="A5174">
        <v>5144</v>
      </c>
      <c r="B5174">
        <v>0</v>
      </c>
      <c r="C5174">
        <v>0</v>
      </c>
      <c r="D5174">
        <v>336.34729599999997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0.70302100000000001</v>
      </c>
      <c r="P5174">
        <v>1.6543000000000001</v>
      </c>
      <c r="Q5174">
        <v>0</v>
      </c>
      <c r="R5174">
        <v>0.95127899999999999</v>
      </c>
    </row>
    <row r="5175" spans="1:18" x14ac:dyDescent="0.3">
      <c r="A5175">
        <v>5145</v>
      </c>
      <c r="B5175">
        <v>2.0206010000000001</v>
      </c>
      <c r="C5175">
        <v>0</v>
      </c>
      <c r="D5175">
        <v>337.77607699999999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0.73469899999999999</v>
      </c>
      <c r="P5175">
        <v>2.7553000000000001</v>
      </c>
      <c r="Q5175">
        <v>0</v>
      </c>
      <c r="R5175">
        <v>0</v>
      </c>
    </row>
    <row r="5176" spans="1:18" x14ac:dyDescent="0.3">
      <c r="A5176">
        <v>5146</v>
      </c>
      <c r="B5176">
        <v>2.8175560000000002</v>
      </c>
      <c r="C5176">
        <v>0</v>
      </c>
      <c r="D5176">
        <v>339.76838900000001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0.76604399999999995</v>
      </c>
      <c r="P5176">
        <v>3.5836000000000001</v>
      </c>
      <c r="Q5176">
        <v>0</v>
      </c>
      <c r="R5176">
        <v>0</v>
      </c>
    </row>
    <row r="5177" spans="1:18" x14ac:dyDescent="0.3">
      <c r="A5177">
        <v>5147</v>
      </c>
      <c r="B5177">
        <v>3.3549229999999999</v>
      </c>
      <c r="C5177">
        <v>0</v>
      </c>
      <c r="D5177">
        <v>342.14067799999998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0.798427</v>
      </c>
      <c r="P5177">
        <v>4.1533499999999997</v>
      </c>
      <c r="Q5177">
        <v>0</v>
      </c>
      <c r="R5177">
        <v>0</v>
      </c>
    </row>
    <row r="5178" spans="1:18" x14ac:dyDescent="0.3">
      <c r="A5178">
        <v>5148</v>
      </c>
      <c r="B5178">
        <v>3.5463</v>
      </c>
      <c r="C5178">
        <v>0</v>
      </c>
      <c r="D5178">
        <v>344.64829099999997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0.84794999999999998</v>
      </c>
      <c r="P5178">
        <v>4.3942500000000004</v>
      </c>
      <c r="Q5178">
        <v>0</v>
      </c>
      <c r="R5178">
        <v>0</v>
      </c>
    </row>
    <row r="5179" spans="1:18" x14ac:dyDescent="0.3">
      <c r="A5179">
        <v>5149</v>
      </c>
      <c r="B5179">
        <v>3.48576</v>
      </c>
      <c r="C5179">
        <v>0</v>
      </c>
      <c r="D5179">
        <v>347.11309499999999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0.90308999999999995</v>
      </c>
      <c r="P5179">
        <v>4.3888499999999997</v>
      </c>
      <c r="Q5179">
        <v>0</v>
      </c>
      <c r="R5179">
        <v>0</v>
      </c>
    </row>
    <row r="5180" spans="1:18" x14ac:dyDescent="0.3">
      <c r="A5180">
        <v>5150</v>
      </c>
      <c r="B5180">
        <v>3.165473</v>
      </c>
      <c r="C5180">
        <v>0</v>
      </c>
      <c r="D5180">
        <v>349.35142300000001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0.951627</v>
      </c>
      <c r="P5180">
        <v>4.1170999999999998</v>
      </c>
      <c r="Q5180">
        <v>0</v>
      </c>
      <c r="R5180">
        <v>0</v>
      </c>
    </row>
    <row r="5181" spans="1:18" x14ac:dyDescent="0.3">
      <c r="A5181">
        <v>5151</v>
      </c>
      <c r="B5181">
        <v>2.590163</v>
      </c>
      <c r="C5181">
        <v>0</v>
      </c>
      <c r="D5181">
        <v>351.18294400000002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1.002237</v>
      </c>
      <c r="P5181">
        <v>3.5924</v>
      </c>
      <c r="Q5181">
        <v>0</v>
      </c>
      <c r="R5181">
        <v>0</v>
      </c>
    </row>
    <row r="5182" spans="1:18" x14ac:dyDescent="0.3">
      <c r="A5182">
        <v>5152</v>
      </c>
      <c r="B5182">
        <v>0</v>
      </c>
      <c r="C5182">
        <v>0</v>
      </c>
      <c r="D5182">
        <v>351.18294400000002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1.035334</v>
      </c>
      <c r="P5182">
        <v>2.81745</v>
      </c>
      <c r="Q5182">
        <v>0</v>
      </c>
      <c r="R5182">
        <v>1.782116</v>
      </c>
    </row>
    <row r="5183" spans="1:18" x14ac:dyDescent="0.3">
      <c r="A5183">
        <v>5153</v>
      </c>
      <c r="B5183">
        <v>0.719858</v>
      </c>
      <c r="C5183">
        <v>0</v>
      </c>
      <c r="D5183">
        <v>351.69196099999999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1.0600419999999999</v>
      </c>
      <c r="P5183">
        <v>1.7799</v>
      </c>
      <c r="Q5183">
        <v>0</v>
      </c>
      <c r="R5183">
        <v>0</v>
      </c>
    </row>
    <row r="5184" spans="1:18" x14ac:dyDescent="0.3">
      <c r="A5184">
        <v>5154</v>
      </c>
      <c r="B5184">
        <v>0</v>
      </c>
      <c r="C5184">
        <v>0.350686</v>
      </c>
      <c r="D5184">
        <v>351.19601499999999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1.0615859999999999</v>
      </c>
      <c r="P5184">
        <v>0.71089999999999998</v>
      </c>
      <c r="Q5184">
        <v>0</v>
      </c>
      <c r="R5184">
        <v>0</v>
      </c>
    </row>
    <row r="5185" spans="1:18" x14ac:dyDescent="0.3">
      <c r="A5185">
        <v>5155</v>
      </c>
      <c r="B5185">
        <v>0</v>
      </c>
      <c r="C5185">
        <v>0.93783899999999998</v>
      </c>
      <c r="D5185">
        <v>349.869711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1.031989</v>
      </c>
      <c r="P5185">
        <v>9.4149999999999998E-2</v>
      </c>
      <c r="Q5185">
        <v>0</v>
      </c>
      <c r="R5185">
        <v>0</v>
      </c>
    </row>
    <row r="5186" spans="1:18" x14ac:dyDescent="0.3">
      <c r="A5186">
        <v>5156</v>
      </c>
      <c r="B5186">
        <v>0</v>
      </c>
      <c r="C5186">
        <v>1.0059750000000001</v>
      </c>
      <c r="D5186">
        <v>348.447047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1.0059750000000001</v>
      </c>
      <c r="P5186">
        <v>0</v>
      </c>
      <c r="Q5186">
        <v>0</v>
      </c>
      <c r="R5186">
        <v>0</v>
      </c>
    </row>
    <row r="5187" spans="1:18" x14ac:dyDescent="0.3">
      <c r="A5187">
        <v>5157</v>
      </c>
      <c r="B5187">
        <v>0</v>
      </c>
      <c r="C5187">
        <v>0.95373699999999995</v>
      </c>
      <c r="D5187">
        <v>347.09825899999998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0.95373699999999995</v>
      </c>
      <c r="P5187">
        <v>0</v>
      </c>
      <c r="Q5187">
        <v>0</v>
      </c>
      <c r="R5187">
        <v>0</v>
      </c>
    </row>
    <row r="5188" spans="1:18" x14ac:dyDescent="0.3">
      <c r="A5188">
        <v>5158</v>
      </c>
      <c r="B5188">
        <v>0</v>
      </c>
      <c r="C5188">
        <v>0.87920299999999996</v>
      </c>
      <c r="D5188">
        <v>345.85487799999999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0.87920299999999996</v>
      </c>
      <c r="P5188">
        <v>0</v>
      </c>
      <c r="Q5188">
        <v>0</v>
      </c>
      <c r="R5188">
        <v>0</v>
      </c>
    </row>
    <row r="5189" spans="1:18" x14ac:dyDescent="0.3">
      <c r="A5189">
        <v>5159</v>
      </c>
      <c r="B5189">
        <v>0</v>
      </c>
      <c r="C5189">
        <v>0.81238100000000002</v>
      </c>
      <c r="D5189">
        <v>344.70599800000002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0.81238100000000002</v>
      </c>
      <c r="P5189">
        <v>0</v>
      </c>
      <c r="Q5189">
        <v>0</v>
      </c>
      <c r="R5189">
        <v>0</v>
      </c>
    </row>
    <row r="5190" spans="1:18" x14ac:dyDescent="0.3">
      <c r="A5190">
        <v>5160</v>
      </c>
      <c r="B5190">
        <v>0</v>
      </c>
      <c r="C5190">
        <v>0.75183199999999994</v>
      </c>
      <c r="D5190">
        <v>343.64274699999999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0.75183199999999994</v>
      </c>
      <c r="P5190">
        <v>0</v>
      </c>
      <c r="Q5190">
        <v>0</v>
      </c>
      <c r="R5190">
        <v>0</v>
      </c>
    </row>
    <row r="5191" spans="1:18" x14ac:dyDescent="0.3">
      <c r="A5191">
        <v>5161</v>
      </c>
      <c r="B5191">
        <v>0</v>
      </c>
      <c r="C5191">
        <v>0.70749099999999998</v>
      </c>
      <c r="D5191">
        <v>342.64220399999999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0.70749099999999998</v>
      </c>
      <c r="P5191">
        <v>0</v>
      </c>
      <c r="Q5191">
        <v>0</v>
      </c>
      <c r="R5191">
        <v>0</v>
      </c>
    </row>
    <row r="5192" spans="1:18" x14ac:dyDescent="0.3">
      <c r="A5192">
        <v>5162</v>
      </c>
      <c r="B5192">
        <v>0</v>
      </c>
      <c r="C5192">
        <v>0.67363700000000004</v>
      </c>
      <c r="D5192">
        <v>341.68953800000003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0.67363700000000004</v>
      </c>
      <c r="P5192">
        <v>0</v>
      </c>
      <c r="Q5192">
        <v>0</v>
      </c>
      <c r="R5192">
        <v>0</v>
      </c>
    </row>
    <row r="5193" spans="1:18" x14ac:dyDescent="0.3">
      <c r="A5193">
        <v>5163</v>
      </c>
      <c r="B5193">
        <v>0</v>
      </c>
      <c r="C5193">
        <v>0.64845799999999998</v>
      </c>
      <c r="D5193">
        <v>340.77247899999998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0.64845799999999998</v>
      </c>
      <c r="P5193">
        <v>0</v>
      </c>
      <c r="Q5193">
        <v>0</v>
      </c>
      <c r="R5193">
        <v>0</v>
      </c>
    </row>
    <row r="5194" spans="1:18" x14ac:dyDescent="0.3">
      <c r="A5194">
        <v>5164</v>
      </c>
      <c r="B5194">
        <v>0</v>
      </c>
      <c r="C5194">
        <v>0.63720500000000002</v>
      </c>
      <c r="D5194">
        <v>339.87133499999999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0.63720500000000002</v>
      </c>
      <c r="P5194">
        <v>0</v>
      </c>
      <c r="Q5194">
        <v>0</v>
      </c>
      <c r="R5194">
        <v>0</v>
      </c>
    </row>
    <row r="5195" spans="1:18" x14ac:dyDescent="0.3">
      <c r="A5195">
        <v>5165</v>
      </c>
      <c r="B5195">
        <v>0</v>
      </c>
      <c r="C5195">
        <v>0.63784600000000002</v>
      </c>
      <c r="D5195">
        <v>338.96928500000001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0.63784600000000002</v>
      </c>
      <c r="P5195">
        <v>0</v>
      </c>
      <c r="Q5195">
        <v>0</v>
      </c>
      <c r="R5195">
        <v>0</v>
      </c>
    </row>
    <row r="5196" spans="1:18" x14ac:dyDescent="0.3">
      <c r="A5196">
        <v>5166</v>
      </c>
      <c r="B5196">
        <v>0</v>
      </c>
      <c r="C5196">
        <v>0.559307</v>
      </c>
      <c r="D5196">
        <v>338.17830600000002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0.63413200000000003</v>
      </c>
      <c r="P5196">
        <v>7.4825000000000003E-2</v>
      </c>
      <c r="Q5196">
        <v>0</v>
      </c>
      <c r="R5196">
        <v>0</v>
      </c>
    </row>
    <row r="5197" spans="1:18" x14ac:dyDescent="0.3">
      <c r="A5197">
        <v>5167</v>
      </c>
      <c r="B5197">
        <v>0</v>
      </c>
      <c r="C5197">
        <v>0.119435</v>
      </c>
      <c r="D5197">
        <v>338.00939899999997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0.64978499999999995</v>
      </c>
      <c r="P5197">
        <v>0.53034999999999999</v>
      </c>
      <c r="Q5197">
        <v>0</v>
      </c>
      <c r="R5197">
        <v>0</v>
      </c>
    </row>
    <row r="5198" spans="1:18" x14ac:dyDescent="0.3">
      <c r="A5198">
        <v>5168</v>
      </c>
      <c r="B5198">
        <v>0.73999300000000001</v>
      </c>
      <c r="C5198">
        <v>0</v>
      </c>
      <c r="D5198">
        <v>338.53265299999998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0.67915700000000001</v>
      </c>
      <c r="P5198">
        <v>1.4191499999999999</v>
      </c>
      <c r="Q5198">
        <v>0</v>
      </c>
      <c r="R5198">
        <v>0</v>
      </c>
    </row>
    <row r="5199" spans="1:18" x14ac:dyDescent="0.3">
      <c r="A5199">
        <v>5169</v>
      </c>
      <c r="B5199">
        <v>2.0118870000000002</v>
      </c>
      <c r="C5199">
        <v>0</v>
      </c>
      <c r="D5199">
        <v>339.95527199999998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0.70346299999999995</v>
      </c>
      <c r="P5199">
        <v>2.7153499999999999</v>
      </c>
      <c r="Q5199">
        <v>0</v>
      </c>
      <c r="R5199">
        <v>0</v>
      </c>
    </row>
    <row r="5200" spans="1:18" x14ac:dyDescent="0.3">
      <c r="A5200">
        <v>5170</v>
      </c>
      <c r="B5200">
        <v>2.7828300000000001</v>
      </c>
      <c r="C5200">
        <v>0</v>
      </c>
      <c r="D5200">
        <v>341.92302999999998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0.72821999999999998</v>
      </c>
      <c r="P5200">
        <v>3.51105</v>
      </c>
      <c r="Q5200">
        <v>0</v>
      </c>
      <c r="R5200">
        <v>0</v>
      </c>
    </row>
    <row r="5201" spans="1:18" x14ac:dyDescent="0.3">
      <c r="A5201">
        <v>5171</v>
      </c>
      <c r="B5201">
        <v>3.2824450000000001</v>
      </c>
      <c r="C5201">
        <v>0</v>
      </c>
      <c r="D5201">
        <v>344.24406900000002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0.75920500000000002</v>
      </c>
      <c r="P5201">
        <v>4.0416499999999997</v>
      </c>
      <c r="Q5201">
        <v>0</v>
      </c>
      <c r="R5201">
        <v>0</v>
      </c>
    </row>
    <row r="5202" spans="1:18" x14ac:dyDescent="0.3">
      <c r="A5202">
        <v>5172</v>
      </c>
      <c r="B5202">
        <v>3.479752</v>
      </c>
      <c r="C5202">
        <v>0</v>
      </c>
      <c r="D5202">
        <v>346.70462500000002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0.80859800000000004</v>
      </c>
      <c r="P5202">
        <v>4.2883500000000003</v>
      </c>
      <c r="Q5202">
        <v>0</v>
      </c>
      <c r="R5202">
        <v>0</v>
      </c>
    </row>
    <row r="5203" spans="1:18" x14ac:dyDescent="0.3">
      <c r="A5203">
        <v>5173</v>
      </c>
      <c r="B5203">
        <v>3.4288289999999999</v>
      </c>
      <c r="C5203">
        <v>0</v>
      </c>
      <c r="D5203">
        <v>349.12917299999998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0.86697100000000005</v>
      </c>
      <c r="P5203">
        <v>4.2957999999999998</v>
      </c>
      <c r="Q5203">
        <v>0</v>
      </c>
      <c r="R5203">
        <v>0</v>
      </c>
    </row>
    <row r="5204" spans="1:18" x14ac:dyDescent="0.3">
      <c r="A5204">
        <v>5174</v>
      </c>
      <c r="B5204">
        <v>3.0443739999999999</v>
      </c>
      <c r="C5204">
        <v>0</v>
      </c>
      <c r="D5204">
        <v>351.28187000000003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0.92502600000000001</v>
      </c>
      <c r="P5204">
        <v>3.9693999999999998</v>
      </c>
      <c r="Q5204">
        <v>0</v>
      </c>
      <c r="R5204">
        <v>0</v>
      </c>
    </row>
    <row r="5205" spans="1:18" x14ac:dyDescent="0.3">
      <c r="A5205">
        <v>5175</v>
      </c>
      <c r="B5205">
        <v>2.438774</v>
      </c>
      <c r="C5205">
        <v>0</v>
      </c>
      <c r="D5205">
        <v>353.00634400000001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0.98097599999999996</v>
      </c>
      <c r="P5205">
        <v>3.4197500000000001</v>
      </c>
      <c r="Q5205">
        <v>0</v>
      </c>
      <c r="R5205">
        <v>0</v>
      </c>
    </row>
    <row r="5206" spans="1:18" x14ac:dyDescent="0.3">
      <c r="A5206">
        <v>5176</v>
      </c>
      <c r="B5206">
        <v>1.6571640000000001</v>
      </c>
      <c r="C5206">
        <v>0</v>
      </c>
      <c r="D5206">
        <v>354.17813599999999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1.021836</v>
      </c>
      <c r="P5206">
        <v>2.6789999999999998</v>
      </c>
      <c r="Q5206">
        <v>0</v>
      </c>
      <c r="R5206">
        <v>0</v>
      </c>
    </row>
    <row r="5207" spans="1:18" x14ac:dyDescent="0.3">
      <c r="A5207">
        <v>5177</v>
      </c>
      <c r="B5207">
        <v>0.65717099999999995</v>
      </c>
      <c r="C5207">
        <v>0</v>
      </c>
      <c r="D5207">
        <v>354.64282600000001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1.054629</v>
      </c>
      <c r="P5207">
        <v>1.7118</v>
      </c>
      <c r="Q5207">
        <v>0</v>
      </c>
      <c r="R5207">
        <v>0</v>
      </c>
    </row>
    <row r="5208" spans="1:18" x14ac:dyDescent="0.3">
      <c r="A5208">
        <v>5178</v>
      </c>
      <c r="B5208">
        <v>0</v>
      </c>
      <c r="C5208">
        <v>0.35822500000000002</v>
      </c>
      <c r="D5208">
        <v>354.13621899999998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1.057525</v>
      </c>
      <c r="P5208">
        <v>0.69930000000000003</v>
      </c>
      <c r="Q5208">
        <v>0</v>
      </c>
      <c r="R5208">
        <v>0</v>
      </c>
    </row>
    <row r="5209" spans="1:18" x14ac:dyDescent="0.3">
      <c r="A5209">
        <v>5179</v>
      </c>
      <c r="B5209">
        <v>0</v>
      </c>
      <c r="C5209">
        <v>0.94331299999999996</v>
      </c>
      <c r="D5209">
        <v>352.80217299999998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1.0266379999999999</v>
      </c>
      <c r="P5209">
        <v>8.3324999999999996E-2</v>
      </c>
      <c r="Q5209">
        <v>0</v>
      </c>
      <c r="R5209">
        <v>0</v>
      </c>
    </row>
    <row r="5210" spans="1:18" x14ac:dyDescent="0.3">
      <c r="A5210">
        <v>5180</v>
      </c>
      <c r="B5210">
        <v>0</v>
      </c>
      <c r="C5210">
        <v>0.99902999999999997</v>
      </c>
      <c r="D5210">
        <v>351.38933200000002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0.99902999999999997</v>
      </c>
      <c r="P5210">
        <v>0</v>
      </c>
      <c r="Q5210">
        <v>0</v>
      </c>
      <c r="R5210">
        <v>0</v>
      </c>
    </row>
    <row r="5211" spans="1:18" x14ac:dyDescent="0.3">
      <c r="A5211">
        <v>5181</v>
      </c>
      <c r="B5211">
        <v>0</v>
      </c>
      <c r="C5211">
        <v>0.94332300000000002</v>
      </c>
      <c r="D5211">
        <v>350.055272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0.94332300000000002</v>
      </c>
      <c r="P5211">
        <v>0</v>
      </c>
      <c r="Q5211">
        <v>0</v>
      </c>
      <c r="R5211">
        <v>0</v>
      </c>
    </row>
    <row r="5212" spans="1:18" x14ac:dyDescent="0.3">
      <c r="A5212">
        <v>5182</v>
      </c>
      <c r="B5212">
        <v>0</v>
      </c>
      <c r="C5212">
        <v>0.86463400000000001</v>
      </c>
      <c r="D5212">
        <v>348.83249499999999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0.86463400000000001</v>
      </c>
      <c r="P5212">
        <v>0</v>
      </c>
      <c r="Q5212">
        <v>0</v>
      </c>
      <c r="R5212">
        <v>0</v>
      </c>
    </row>
    <row r="5213" spans="1:18" x14ac:dyDescent="0.3">
      <c r="A5213">
        <v>5183</v>
      </c>
      <c r="B5213">
        <v>0</v>
      </c>
      <c r="C5213">
        <v>0.790493</v>
      </c>
      <c r="D5213">
        <v>347.71456899999998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0.790493</v>
      </c>
      <c r="P5213">
        <v>0</v>
      </c>
      <c r="Q5213">
        <v>0</v>
      </c>
      <c r="R5213">
        <v>0</v>
      </c>
    </row>
    <row r="5214" spans="1:18" x14ac:dyDescent="0.3">
      <c r="A5214">
        <v>5184</v>
      </c>
      <c r="B5214">
        <v>0</v>
      </c>
      <c r="C5214">
        <v>0.73196799999999995</v>
      </c>
      <c r="D5214">
        <v>346.67941000000002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0.73196799999999995</v>
      </c>
      <c r="P5214">
        <v>0</v>
      </c>
      <c r="Q5214">
        <v>0</v>
      </c>
      <c r="R5214">
        <v>0</v>
      </c>
    </row>
    <row r="5215" spans="1:18" x14ac:dyDescent="0.3">
      <c r="A5215">
        <v>5185</v>
      </c>
      <c r="B5215">
        <v>0</v>
      </c>
      <c r="C5215">
        <v>0.69218800000000003</v>
      </c>
      <c r="D5215">
        <v>345.70050900000001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0.69218800000000003</v>
      </c>
      <c r="P5215">
        <v>0</v>
      </c>
      <c r="Q5215">
        <v>0</v>
      </c>
      <c r="R5215">
        <v>0</v>
      </c>
    </row>
    <row r="5216" spans="1:18" x14ac:dyDescent="0.3">
      <c r="A5216">
        <v>5186</v>
      </c>
      <c r="B5216">
        <v>0</v>
      </c>
      <c r="C5216">
        <v>0.66417400000000004</v>
      </c>
      <c r="D5216">
        <v>344.76122500000002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0.66417400000000004</v>
      </c>
      <c r="P5216">
        <v>0</v>
      </c>
      <c r="Q5216">
        <v>0</v>
      </c>
      <c r="R5216">
        <v>0</v>
      </c>
    </row>
    <row r="5217" spans="1:18" x14ac:dyDescent="0.3">
      <c r="A5217">
        <v>5187</v>
      </c>
      <c r="B5217">
        <v>0</v>
      </c>
      <c r="C5217">
        <v>0.65000599999999997</v>
      </c>
      <c r="D5217">
        <v>343.84197699999999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0.65000599999999997</v>
      </c>
      <c r="P5217">
        <v>0</v>
      </c>
      <c r="Q5217">
        <v>0</v>
      </c>
      <c r="R5217">
        <v>0</v>
      </c>
    </row>
    <row r="5218" spans="1:18" x14ac:dyDescent="0.3">
      <c r="A5218">
        <v>5188</v>
      </c>
      <c r="B5218">
        <v>0</v>
      </c>
      <c r="C5218">
        <v>0.65675600000000001</v>
      </c>
      <c r="D5218">
        <v>342.913184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0.65675600000000001</v>
      </c>
      <c r="P5218">
        <v>0</v>
      </c>
      <c r="Q5218">
        <v>0</v>
      </c>
      <c r="R5218">
        <v>0</v>
      </c>
    </row>
    <row r="5219" spans="1:18" x14ac:dyDescent="0.3">
      <c r="A5219">
        <v>5189</v>
      </c>
      <c r="B5219">
        <v>0</v>
      </c>
      <c r="C5219">
        <v>0.68956399999999995</v>
      </c>
      <c r="D5219">
        <v>341.937994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0.68956399999999995</v>
      </c>
      <c r="P5219">
        <v>0</v>
      </c>
      <c r="Q5219">
        <v>0</v>
      </c>
      <c r="R5219">
        <v>0</v>
      </c>
    </row>
    <row r="5220" spans="1:18" x14ac:dyDescent="0.3">
      <c r="A5220">
        <v>5190</v>
      </c>
      <c r="B5220">
        <v>0</v>
      </c>
      <c r="C5220">
        <v>0.69575500000000001</v>
      </c>
      <c r="D5220">
        <v>340.954047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0.733155</v>
      </c>
      <c r="P5220">
        <v>3.7400000000000003E-2</v>
      </c>
      <c r="Q5220">
        <v>0</v>
      </c>
      <c r="R5220">
        <v>0</v>
      </c>
    </row>
    <row r="5221" spans="1:18" x14ac:dyDescent="0.3">
      <c r="A5221">
        <v>5191</v>
      </c>
      <c r="B5221">
        <v>0</v>
      </c>
      <c r="C5221">
        <v>0.216862</v>
      </c>
      <c r="D5221">
        <v>340.64735899999999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0.77216200000000002</v>
      </c>
      <c r="P5221">
        <v>0.55530000000000002</v>
      </c>
      <c r="Q5221">
        <v>0</v>
      </c>
      <c r="R5221">
        <v>0</v>
      </c>
    </row>
    <row r="5222" spans="1:18" x14ac:dyDescent="0.3">
      <c r="A5222">
        <v>5192</v>
      </c>
      <c r="B5222">
        <v>0.87174799999999997</v>
      </c>
      <c r="C5222">
        <v>0</v>
      </c>
      <c r="D5222">
        <v>341.263777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0.81005199999999999</v>
      </c>
      <c r="P5222">
        <v>1.6818</v>
      </c>
      <c r="Q5222">
        <v>0</v>
      </c>
      <c r="R5222">
        <v>0</v>
      </c>
    </row>
    <row r="5223" spans="1:18" x14ac:dyDescent="0.3">
      <c r="A5223">
        <v>5193</v>
      </c>
      <c r="B5223">
        <v>1.9693849999999999</v>
      </c>
      <c r="C5223">
        <v>0</v>
      </c>
      <c r="D5223">
        <v>342.65634299999999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0.83141500000000002</v>
      </c>
      <c r="P5223">
        <v>2.8008000000000002</v>
      </c>
      <c r="Q5223">
        <v>0</v>
      </c>
      <c r="R5223">
        <v>0</v>
      </c>
    </row>
    <row r="5224" spans="1:18" x14ac:dyDescent="0.3">
      <c r="A5224">
        <v>5194</v>
      </c>
      <c r="B5224">
        <v>2.8000560000000001</v>
      </c>
      <c r="C5224">
        <v>0</v>
      </c>
      <c r="D5224">
        <v>344.636281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0.868394</v>
      </c>
      <c r="P5224">
        <v>3.66845</v>
      </c>
      <c r="Q5224">
        <v>0</v>
      </c>
      <c r="R5224">
        <v>0</v>
      </c>
    </row>
    <row r="5225" spans="1:18" x14ac:dyDescent="0.3">
      <c r="A5225">
        <v>5195</v>
      </c>
      <c r="B5225">
        <v>3.3874970000000002</v>
      </c>
      <c r="C5225">
        <v>0</v>
      </c>
      <c r="D5225">
        <v>347.03160300000002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0.90320299999999998</v>
      </c>
      <c r="P5225">
        <v>4.2907000000000002</v>
      </c>
      <c r="Q5225">
        <v>0</v>
      </c>
      <c r="R5225">
        <v>0</v>
      </c>
    </row>
    <row r="5226" spans="1:18" x14ac:dyDescent="0.3">
      <c r="A5226">
        <v>5196</v>
      </c>
      <c r="B5226">
        <v>3.5826769999999999</v>
      </c>
      <c r="C5226">
        <v>0</v>
      </c>
      <c r="D5226">
        <v>349.56493799999998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0.95552300000000001</v>
      </c>
      <c r="P5226">
        <v>4.5381999999999998</v>
      </c>
      <c r="Q5226">
        <v>0</v>
      </c>
      <c r="R5226">
        <v>0</v>
      </c>
    </row>
    <row r="5227" spans="1:18" x14ac:dyDescent="0.3">
      <c r="A5227">
        <v>5197</v>
      </c>
      <c r="B5227">
        <v>3.511269</v>
      </c>
      <c r="C5227">
        <v>0</v>
      </c>
      <c r="D5227">
        <v>352.04777999999999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1.0133810000000001</v>
      </c>
      <c r="P5227">
        <v>4.5246500000000003</v>
      </c>
      <c r="Q5227">
        <v>0</v>
      </c>
      <c r="R5227">
        <v>0</v>
      </c>
    </row>
    <row r="5228" spans="1:18" x14ac:dyDescent="0.3">
      <c r="A5228">
        <v>5198</v>
      </c>
      <c r="B5228">
        <v>3.19495</v>
      </c>
      <c r="C5228">
        <v>0</v>
      </c>
      <c r="D5228">
        <v>354.30695100000003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1.0660499999999999</v>
      </c>
      <c r="P5228">
        <v>4.2610000000000001</v>
      </c>
      <c r="Q5228">
        <v>0</v>
      </c>
      <c r="R5228">
        <v>0</v>
      </c>
    </row>
    <row r="5229" spans="1:18" x14ac:dyDescent="0.3">
      <c r="A5229">
        <v>5199</v>
      </c>
      <c r="B5229">
        <v>2.6310150000000001</v>
      </c>
      <c r="C5229">
        <v>0</v>
      </c>
      <c r="D5229">
        <v>356.16735899999998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1.1079349999999999</v>
      </c>
      <c r="P5229">
        <v>3.73895</v>
      </c>
      <c r="Q5229">
        <v>0</v>
      </c>
      <c r="R5229">
        <v>0</v>
      </c>
    </row>
    <row r="5230" spans="1:18" x14ac:dyDescent="0.3">
      <c r="A5230">
        <v>5200</v>
      </c>
      <c r="B5230">
        <v>1.8021469999999999</v>
      </c>
      <c r="C5230">
        <v>0</v>
      </c>
      <c r="D5230">
        <v>357.44166899999999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1.1365529999999999</v>
      </c>
      <c r="P5230">
        <v>2.9386999999999999</v>
      </c>
      <c r="Q5230">
        <v>0</v>
      </c>
      <c r="R5230">
        <v>0</v>
      </c>
    </row>
    <row r="5231" spans="1:18" x14ac:dyDescent="0.3">
      <c r="A5231">
        <v>5201</v>
      </c>
      <c r="B5231">
        <v>0.72040300000000002</v>
      </c>
      <c r="C5231">
        <v>0</v>
      </c>
      <c r="D5231">
        <v>357.95107100000001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1.1524970000000001</v>
      </c>
      <c r="P5231">
        <v>1.8729</v>
      </c>
      <c r="Q5231">
        <v>0</v>
      </c>
      <c r="R5231">
        <v>0</v>
      </c>
    </row>
    <row r="5232" spans="1:18" x14ac:dyDescent="0.3">
      <c r="A5232">
        <v>5202</v>
      </c>
      <c r="B5232">
        <v>0</v>
      </c>
      <c r="C5232">
        <v>0.42026000000000002</v>
      </c>
      <c r="D5232">
        <v>357.35673400000002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1.1425099999999999</v>
      </c>
      <c r="P5232">
        <v>0.72224999999999995</v>
      </c>
      <c r="Q5232">
        <v>0</v>
      </c>
      <c r="R5232">
        <v>0</v>
      </c>
    </row>
    <row r="5233" spans="1:18" x14ac:dyDescent="0.3">
      <c r="A5233">
        <v>5203</v>
      </c>
      <c r="B5233">
        <v>0</v>
      </c>
      <c r="C5233">
        <v>1.0149010000000001</v>
      </c>
      <c r="D5233">
        <v>355.921447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1.1029260000000001</v>
      </c>
      <c r="P5233">
        <v>8.8025000000000006E-2</v>
      </c>
      <c r="Q5233">
        <v>0</v>
      </c>
      <c r="R5233">
        <v>0</v>
      </c>
    </row>
    <row r="5234" spans="1:18" x14ac:dyDescent="0.3">
      <c r="A5234">
        <v>5204</v>
      </c>
      <c r="B5234">
        <v>0</v>
      </c>
      <c r="C5234">
        <v>1.0705279999999999</v>
      </c>
      <c r="D5234">
        <v>354.40749099999999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1.0705279999999999</v>
      </c>
      <c r="P5234">
        <v>0</v>
      </c>
      <c r="Q5234">
        <v>0</v>
      </c>
      <c r="R5234">
        <v>0</v>
      </c>
    </row>
    <row r="5235" spans="1:18" x14ac:dyDescent="0.3">
      <c r="A5235">
        <v>5205</v>
      </c>
      <c r="B5235">
        <v>0</v>
      </c>
      <c r="C5235">
        <v>1.0078720000000001</v>
      </c>
      <c r="D5235">
        <v>352.982145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1.0078720000000001</v>
      </c>
      <c r="P5235">
        <v>0</v>
      </c>
      <c r="Q5235">
        <v>0</v>
      </c>
      <c r="R5235">
        <v>0</v>
      </c>
    </row>
    <row r="5236" spans="1:18" x14ac:dyDescent="0.3">
      <c r="A5236">
        <v>5206</v>
      </c>
      <c r="B5236">
        <v>0</v>
      </c>
      <c r="C5236">
        <v>0.91492099999999998</v>
      </c>
      <c r="D5236">
        <v>351.68825099999998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0.91492099999999998</v>
      </c>
      <c r="P5236">
        <v>0</v>
      </c>
      <c r="Q5236">
        <v>0</v>
      </c>
      <c r="R5236">
        <v>0</v>
      </c>
    </row>
    <row r="5237" spans="1:18" x14ac:dyDescent="0.3">
      <c r="A5237">
        <v>5207</v>
      </c>
      <c r="B5237">
        <v>0</v>
      </c>
      <c r="C5237">
        <v>0.83448500000000003</v>
      </c>
      <c r="D5237">
        <v>350.50811099999999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0.83448500000000003</v>
      </c>
      <c r="P5237">
        <v>0</v>
      </c>
      <c r="Q5237">
        <v>0</v>
      </c>
      <c r="R5237">
        <v>0</v>
      </c>
    </row>
    <row r="5238" spans="1:18" x14ac:dyDescent="0.3">
      <c r="A5238">
        <v>5208</v>
      </c>
      <c r="B5238">
        <v>0</v>
      </c>
      <c r="C5238">
        <v>0.77315500000000004</v>
      </c>
      <c r="D5238">
        <v>349.41470399999997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0.77315500000000004</v>
      </c>
      <c r="P5238">
        <v>0</v>
      </c>
      <c r="Q5238">
        <v>0</v>
      </c>
      <c r="R5238">
        <v>0</v>
      </c>
    </row>
    <row r="5239" spans="1:18" x14ac:dyDescent="0.3">
      <c r="A5239">
        <v>5209</v>
      </c>
      <c r="B5239">
        <v>0</v>
      </c>
      <c r="C5239">
        <v>0.72894000000000003</v>
      </c>
      <c r="D5239">
        <v>348.383827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0.72894000000000003</v>
      </c>
      <c r="P5239">
        <v>0</v>
      </c>
      <c r="Q5239">
        <v>0</v>
      </c>
      <c r="R5239">
        <v>0</v>
      </c>
    </row>
    <row r="5240" spans="1:18" x14ac:dyDescent="0.3">
      <c r="A5240">
        <v>5210</v>
      </c>
      <c r="B5240">
        <v>0</v>
      </c>
      <c r="C5240">
        <v>0.69585799999999998</v>
      </c>
      <c r="D5240">
        <v>347.39973600000002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0.69585799999999998</v>
      </c>
      <c r="P5240">
        <v>0</v>
      </c>
      <c r="Q5240">
        <v>0</v>
      </c>
      <c r="R5240">
        <v>0</v>
      </c>
    </row>
    <row r="5241" spans="1:18" x14ac:dyDescent="0.3">
      <c r="A5241">
        <v>5211</v>
      </c>
      <c r="B5241">
        <v>0</v>
      </c>
      <c r="C5241">
        <v>0.67740500000000003</v>
      </c>
      <c r="D5241">
        <v>346.44174099999998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0.67740500000000003</v>
      </c>
      <c r="P5241">
        <v>0</v>
      </c>
      <c r="Q5241">
        <v>0</v>
      </c>
      <c r="R5241">
        <v>0</v>
      </c>
    </row>
    <row r="5242" spans="1:18" x14ac:dyDescent="0.3">
      <c r="A5242">
        <v>5212</v>
      </c>
      <c r="B5242">
        <v>0</v>
      </c>
      <c r="C5242">
        <v>0.68096400000000001</v>
      </c>
      <c r="D5242">
        <v>345.47871300000003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0.68096400000000001</v>
      </c>
      <c r="P5242">
        <v>0</v>
      </c>
      <c r="Q5242">
        <v>0</v>
      </c>
      <c r="R5242">
        <v>0</v>
      </c>
    </row>
    <row r="5243" spans="1:18" x14ac:dyDescent="0.3">
      <c r="A5243">
        <v>5213</v>
      </c>
      <c r="B5243">
        <v>0</v>
      </c>
      <c r="C5243">
        <v>0.71277699999999999</v>
      </c>
      <c r="D5243">
        <v>344.47069399999998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0.71277699999999999</v>
      </c>
      <c r="P5243">
        <v>0</v>
      </c>
      <c r="Q5243">
        <v>0</v>
      </c>
      <c r="R5243">
        <v>0</v>
      </c>
    </row>
    <row r="5244" spans="1:18" x14ac:dyDescent="0.3">
      <c r="A5244">
        <v>5214</v>
      </c>
      <c r="B5244">
        <v>0</v>
      </c>
      <c r="C5244">
        <v>0.71245199999999997</v>
      </c>
      <c r="D5244">
        <v>343.46313400000003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0.75520200000000004</v>
      </c>
      <c r="P5244">
        <v>4.2750000000000003E-2</v>
      </c>
      <c r="Q5244">
        <v>0</v>
      </c>
      <c r="R5244">
        <v>0</v>
      </c>
    </row>
    <row r="5245" spans="1:18" x14ac:dyDescent="0.3">
      <c r="A5245">
        <v>5215</v>
      </c>
      <c r="B5245">
        <v>0</v>
      </c>
      <c r="C5245">
        <v>0.242759</v>
      </c>
      <c r="D5245">
        <v>343.119822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0.78800899999999996</v>
      </c>
      <c r="P5245">
        <v>0.54525000000000001</v>
      </c>
      <c r="Q5245">
        <v>0</v>
      </c>
      <c r="R5245">
        <v>0</v>
      </c>
    </row>
    <row r="5246" spans="1:18" x14ac:dyDescent="0.3">
      <c r="A5246">
        <v>5216</v>
      </c>
      <c r="B5246">
        <v>0.91811200000000004</v>
      </c>
      <c r="C5246">
        <v>0</v>
      </c>
      <c r="D5246">
        <v>343.769025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0.81073799999999996</v>
      </c>
      <c r="P5246">
        <v>1.72885</v>
      </c>
      <c r="Q5246">
        <v>0</v>
      </c>
      <c r="R5246">
        <v>0</v>
      </c>
    </row>
    <row r="5247" spans="1:18" x14ac:dyDescent="0.3">
      <c r="A5247">
        <v>5217</v>
      </c>
      <c r="B5247">
        <v>2.0415589999999999</v>
      </c>
      <c r="C5247">
        <v>0</v>
      </c>
      <c r="D5247">
        <v>345.212625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0.83654099999999998</v>
      </c>
      <c r="P5247">
        <v>2.8780999999999999</v>
      </c>
      <c r="Q5247">
        <v>0</v>
      </c>
      <c r="R5247">
        <v>0</v>
      </c>
    </row>
    <row r="5248" spans="1:18" x14ac:dyDescent="0.3">
      <c r="A5248">
        <v>5218</v>
      </c>
      <c r="B5248">
        <v>2.859658</v>
      </c>
      <c r="C5248">
        <v>0</v>
      </c>
      <c r="D5248">
        <v>347.23470900000001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0.86214199999999996</v>
      </c>
      <c r="P5248">
        <v>3.7218</v>
      </c>
      <c r="Q5248">
        <v>0</v>
      </c>
      <c r="R5248">
        <v>0</v>
      </c>
    </row>
    <row r="5249" spans="1:18" x14ac:dyDescent="0.3">
      <c r="A5249">
        <v>5219</v>
      </c>
      <c r="B5249">
        <v>3.4214739999999999</v>
      </c>
      <c r="C5249">
        <v>0</v>
      </c>
      <c r="D5249">
        <v>349.65405600000003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0.89752600000000005</v>
      </c>
      <c r="P5249">
        <v>4.319</v>
      </c>
      <c r="Q5249">
        <v>0</v>
      </c>
      <c r="R5249">
        <v>0</v>
      </c>
    </row>
    <row r="5250" spans="1:18" x14ac:dyDescent="0.3">
      <c r="A5250">
        <v>5220</v>
      </c>
      <c r="B5250">
        <v>3.6366930000000002</v>
      </c>
      <c r="C5250">
        <v>0</v>
      </c>
      <c r="D5250">
        <v>352.22558700000002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0.95035700000000001</v>
      </c>
      <c r="P5250">
        <v>4.5870499999999996</v>
      </c>
      <c r="Q5250">
        <v>0</v>
      </c>
      <c r="R5250">
        <v>0</v>
      </c>
    </row>
    <row r="5251" spans="1:18" x14ac:dyDescent="0.3">
      <c r="A5251">
        <v>5221</v>
      </c>
      <c r="B5251">
        <v>3.5468989999999998</v>
      </c>
      <c r="C5251">
        <v>0</v>
      </c>
      <c r="D5251">
        <v>354.73362300000002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1.016351</v>
      </c>
      <c r="P5251">
        <v>4.56325</v>
      </c>
      <c r="Q5251">
        <v>0</v>
      </c>
      <c r="R5251">
        <v>0</v>
      </c>
    </row>
    <row r="5252" spans="1:18" x14ac:dyDescent="0.3">
      <c r="A5252">
        <v>5222</v>
      </c>
      <c r="B5252">
        <v>3.1781060000000001</v>
      </c>
      <c r="C5252">
        <v>0</v>
      </c>
      <c r="D5252">
        <v>356.980884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1.075194</v>
      </c>
      <c r="P5252">
        <v>4.2533000000000003</v>
      </c>
      <c r="Q5252">
        <v>0</v>
      </c>
      <c r="R5252">
        <v>0</v>
      </c>
    </row>
    <row r="5253" spans="1:18" x14ac:dyDescent="0.3">
      <c r="A5253">
        <v>5223</v>
      </c>
      <c r="B5253">
        <v>2.5747239999999998</v>
      </c>
      <c r="C5253">
        <v>0</v>
      </c>
      <c r="D5253">
        <v>358.80148800000001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1.1287259999999999</v>
      </c>
      <c r="P5253">
        <v>3.7034500000000001</v>
      </c>
      <c r="Q5253">
        <v>0</v>
      </c>
      <c r="R5253">
        <v>0</v>
      </c>
    </row>
    <row r="5254" spans="1:18" x14ac:dyDescent="0.3">
      <c r="A5254">
        <v>5224</v>
      </c>
      <c r="B5254">
        <v>1.7385729999999999</v>
      </c>
      <c r="C5254">
        <v>0</v>
      </c>
      <c r="D5254">
        <v>360.030845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1.1589769999999999</v>
      </c>
      <c r="P5254">
        <v>2.8975499999999998</v>
      </c>
      <c r="Q5254">
        <v>0</v>
      </c>
      <c r="R5254">
        <v>0</v>
      </c>
    </row>
    <row r="5255" spans="1:18" x14ac:dyDescent="0.3">
      <c r="A5255">
        <v>5225</v>
      </c>
      <c r="B5255">
        <v>0.65871900000000005</v>
      </c>
      <c r="C5255">
        <v>0</v>
      </c>
      <c r="D5255">
        <v>360.49662999999998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1.1679310000000001</v>
      </c>
      <c r="P5255">
        <v>1.8266500000000001</v>
      </c>
      <c r="Q5255">
        <v>0</v>
      </c>
      <c r="R5255">
        <v>0</v>
      </c>
    </row>
    <row r="5256" spans="1:18" x14ac:dyDescent="0.3">
      <c r="A5256">
        <v>5226</v>
      </c>
      <c r="B5256">
        <v>0</v>
      </c>
      <c r="C5256">
        <v>0.43880999999999998</v>
      </c>
      <c r="D5256">
        <v>359.876058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1.1480600000000001</v>
      </c>
      <c r="P5256">
        <v>0.70925000000000005</v>
      </c>
      <c r="Q5256">
        <v>0</v>
      </c>
      <c r="R5256">
        <v>0</v>
      </c>
    </row>
    <row r="5257" spans="1:18" x14ac:dyDescent="0.3">
      <c r="A5257">
        <v>5227</v>
      </c>
      <c r="B5257">
        <v>0</v>
      </c>
      <c r="C5257">
        <v>1.0168619999999999</v>
      </c>
      <c r="D5257">
        <v>358.43799799999999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1.1056870000000001</v>
      </c>
      <c r="P5257">
        <v>8.8825000000000001E-2</v>
      </c>
      <c r="Q5257">
        <v>0</v>
      </c>
      <c r="R5257">
        <v>0</v>
      </c>
    </row>
    <row r="5258" spans="1:18" x14ac:dyDescent="0.3">
      <c r="A5258">
        <v>5228</v>
      </c>
      <c r="B5258">
        <v>0</v>
      </c>
      <c r="C5258">
        <v>1.0744199999999999</v>
      </c>
      <c r="D5258">
        <v>356.91853900000001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1.0744199999999999</v>
      </c>
      <c r="P5258">
        <v>0</v>
      </c>
      <c r="Q5258">
        <v>0</v>
      </c>
      <c r="R5258">
        <v>0</v>
      </c>
    </row>
    <row r="5259" spans="1:18" x14ac:dyDescent="0.3">
      <c r="A5259">
        <v>5229</v>
      </c>
      <c r="B5259">
        <v>0</v>
      </c>
      <c r="C5259">
        <v>1.0080089999999999</v>
      </c>
      <c r="D5259">
        <v>355.492998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1.0080089999999999</v>
      </c>
      <c r="P5259">
        <v>0</v>
      </c>
      <c r="Q5259">
        <v>0</v>
      </c>
      <c r="R5259">
        <v>0</v>
      </c>
    </row>
    <row r="5260" spans="1:18" x14ac:dyDescent="0.3">
      <c r="A5260">
        <v>5230</v>
      </c>
      <c r="B5260">
        <v>0</v>
      </c>
      <c r="C5260">
        <v>0.91931300000000005</v>
      </c>
      <c r="D5260">
        <v>354.19289300000003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0.91931300000000005</v>
      </c>
      <c r="P5260">
        <v>0</v>
      </c>
      <c r="Q5260">
        <v>0</v>
      </c>
      <c r="R5260">
        <v>0</v>
      </c>
    </row>
    <row r="5261" spans="1:18" x14ac:dyDescent="0.3">
      <c r="A5261">
        <v>5231</v>
      </c>
      <c r="B5261">
        <v>0</v>
      </c>
      <c r="C5261">
        <v>0.83823999999999999</v>
      </c>
      <c r="D5261">
        <v>353.00744300000002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0.83823999999999999</v>
      </c>
      <c r="P5261">
        <v>0</v>
      </c>
      <c r="Q5261">
        <v>0</v>
      </c>
      <c r="R5261">
        <v>0</v>
      </c>
    </row>
    <row r="5262" spans="1:18" x14ac:dyDescent="0.3">
      <c r="A5262">
        <v>5232</v>
      </c>
      <c r="B5262">
        <v>0</v>
      </c>
      <c r="C5262">
        <v>0.77358700000000002</v>
      </c>
      <c r="D5262">
        <v>351.91342600000002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0.77358700000000002</v>
      </c>
      <c r="P5262">
        <v>0</v>
      </c>
      <c r="Q5262">
        <v>0</v>
      </c>
      <c r="R5262">
        <v>0</v>
      </c>
    </row>
    <row r="5263" spans="1:18" x14ac:dyDescent="0.3">
      <c r="A5263">
        <v>5233</v>
      </c>
      <c r="B5263">
        <v>0</v>
      </c>
      <c r="C5263">
        <v>0.72775199999999995</v>
      </c>
      <c r="D5263">
        <v>350.884229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0.72775199999999995</v>
      </c>
      <c r="P5263">
        <v>0</v>
      </c>
      <c r="Q5263">
        <v>0</v>
      </c>
      <c r="R5263">
        <v>0</v>
      </c>
    </row>
    <row r="5264" spans="1:18" x14ac:dyDescent="0.3">
      <c r="A5264">
        <v>5234</v>
      </c>
      <c r="B5264">
        <v>0</v>
      </c>
      <c r="C5264">
        <v>0.69784199999999996</v>
      </c>
      <c r="D5264">
        <v>349.89733200000001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0.69784199999999996</v>
      </c>
      <c r="P5264">
        <v>0</v>
      </c>
      <c r="Q5264">
        <v>0</v>
      </c>
      <c r="R5264">
        <v>0</v>
      </c>
    </row>
    <row r="5265" spans="1:18" x14ac:dyDescent="0.3">
      <c r="A5265">
        <v>5235</v>
      </c>
      <c r="B5265">
        <v>0</v>
      </c>
      <c r="C5265">
        <v>0.68167699999999998</v>
      </c>
      <c r="D5265">
        <v>348.93329499999999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0.68167699999999998</v>
      </c>
      <c r="P5265">
        <v>0</v>
      </c>
      <c r="Q5265">
        <v>0</v>
      </c>
      <c r="R5265">
        <v>0</v>
      </c>
    </row>
    <row r="5266" spans="1:18" x14ac:dyDescent="0.3">
      <c r="A5266">
        <v>5236</v>
      </c>
      <c r="B5266">
        <v>0</v>
      </c>
      <c r="C5266">
        <v>0.68554899999999996</v>
      </c>
      <c r="D5266">
        <v>347.96378299999998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0.68554899999999996</v>
      </c>
      <c r="P5266">
        <v>0</v>
      </c>
      <c r="Q5266">
        <v>0</v>
      </c>
      <c r="R5266">
        <v>0</v>
      </c>
    </row>
    <row r="5267" spans="1:18" x14ac:dyDescent="0.3">
      <c r="A5267">
        <v>5237</v>
      </c>
      <c r="B5267">
        <v>0</v>
      </c>
      <c r="C5267">
        <v>0.71740300000000001</v>
      </c>
      <c r="D5267">
        <v>346.94922200000002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0.71740300000000001</v>
      </c>
      <c r="P5267">
        <v>0</v>
      </c>
      <c r="Q5267">
        <v>0</v>
      </c>
      <c r="R5267">
        <v>0</v>
      </c>
    </row>
    <row r="5268" spans="1:18" x14ac:dyDescent="0.3">
      <c r="A5268">
        <v>5238</v>
      </c>
      <c r="B5268">
        <v>0</v>
      </c>
      <c r="C5268">
        <v>0.723472</v>
      </c>
      <c r="D5268">
        <v>345.92607800000002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0.76207199999999997</v>
      </c>
      <c r="P5268">
        <v>3.8600000000000002E-2</v>
      </c>
      <c r="Q5268">
        <v>0</v>
      </c>
      <c r="R5268">
        <v>0</v>
      </c>
    </row>
    <row r="5269" spans="1:18" x14ac:dyDescent="0.3">
      <c r="A5269">
        <v>5239</v>
      </c>
      <c r="B5269">
        <v>0</v>
      </c>
      <c r="C5269">
        <v>0.25162400000000001</v>
      </c>
      <c r="D5269">
        <v>345.57022699999999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0.793574</v>
      </c>
      <c r="P5269">
        <v>0.54195000000000004</v>
      </c>
      <c r="Q5269">
        <v>0</v>
      </c>
      <c r="R5269">
        <v>0</v>
      </c>
    </row>
    <row r="5270" spans="1:18" x14ac:dyDescent="0.3">
      <c r="A5270">
        <v>5240</v>
      </c>
      <c r="B5270">
        <v>0.92807200000000001</v>
      </c>
      <c r="C5270">
        <v>0</v>
      </c>
      <c r="D5270">
        <v>346.226473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0.81627799999999995</v>
      </c>
      <c r="P5270">
        <v>1.7443500000000001</v>
      </c>
      <c r="Q5270">
        <v>0</v>
      </c>
      <c r="R5270">
        <v>0</v>
      </c>
    </row>
    <row r="5271" spans="1:18" x14ac:dyDescent="0.3">
      <c r="A5271">
        <v>5241</v>
      </c>
      <c r="B5271">
        <v>2.0923419999999999</v>
      </c>
      <c r="C5271">
        <v>0</v>
      </c>
      <c r="D5271">
        <v>347.70598200000001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0.83045800000000003</v>
      </c>
      <c r="P5271">
        <v>2.9228000000000001</v>
      </c>
      <c r="Q5271">
        <v>0</v>
      </c>
      <c r="R5271">
        <v>0</v>
      </c>
    </row>
    <row r="5272" spans="1:18" x14ac:dyDescent="0.3">
      <c r="A5272">
        <v>5242</v>
      </c>
      <c r="B5272">
        <v>2.9641799999999998</v>
      </c>
      <c r="C5272">
        <v>0</v>
      </c>
      <c r="D5272">
        <v>349.80197399999997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0.85052000000000005</v>
      </c>
      <c r="P5272">
        <v>3.8147000000000002</v>
      </c>
      <c r="Q5272">
        <v>0</v>
      </c>
      <c r="R5272">
        <v>0</v>
      </c>
    </row>
    <row r="5273" spans="1:18" x14ac:dyDescent="0.3">
      <c r="A5273">
        <v>5243</v>
      </c>
      <c r="B5273">
        <v>3.5279159999999998</v>
      </c>
      <c r="C5273">
        <v>0</v>
      </c>
      <c r="D5273">
        <v>352.29658699999999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0.87268400000000002</v>
      </c>
      <c r="P5273">
        <v>4.4005999999999998</v>
      </c>
      <c r="Q5273">
        <v>0</v>
      </c>
      <c r="R5273">
        <v>0</v>
      </c>
    </row>
    <row r="5274" spans="1:18" x14ac:dyDescent="0.3">
      <c r="A5274">
        <v>5244</v>
      </c>
      <c r="B5274">
        <v>3.7862550000000001</v>
      </c>
      <c r="C5274">
        <v>0</v>
      </c>
      <c r="D5274">
        <v>354.97387400000002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0.90374500000000002</v>
      </c>
      <c r="P5274">
        <v>4.6900000000000004</v>
      </c>
      <c r="Q5274">
        <v>0</v>
      </c>
      <c r="R5274">
        <v>0</v>
      </c>
    </row>
    <row r="5275" spans="1:18" x14ac:dyDescent="0.3">
      <c r="A5275">
        <v>5245</v>
      </c>
      <c r="B5275">
        <v>3.7611970000000001</v>
      </c>
      <c r="C5275">
        <v>0</v>
      </c>
      <c r="D5275">
        <v>357.633442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0.94925300000000001</v>
      </c>
      <c r="P5275">
        <v>4.7104499999999998</v>
      </c>
      <c r="Q5275">
        <v>0</v>
      </c>
      <c r="R5275">
        <v>0</v>
      </c>
    </row>
    <row r="5276" spans="1:18" x14ac:dyDescent="0.3">
      <c r="A5276">
        <v>5246</v>
      </c>
      <c r="B5276">
        <v>3.442132</v>
      </c>
      <c r="C5276">
        <v>0</v>
      </c>
      <c r="D5276">
        <v>360.06739700000003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0.99041800000000002</v>
      </c>
      <c r="P5276">
        <v>4.43255</v>
      </c>
      <c r="Q5276">
        <v>0</v>
      </c>
      <c r="R5276">
        <v>0</v>
      </c>
    </row>
    <row r="5277" spans="1:18" x14ac:dyDescent="0.3">
      <c r="A5277">
        <v>5247</v>
      </c>
      <c r="B5277">
        <v>2.8373460000000001</v>
      </c>
      <c r="C5277">
        <v>0</v>
      </c>
      <c r="D5277">
        <v>362.07370400000002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1.032354</v>
      </c>
      <c r="P5277">
        <v>3.8696999999999999</v>
      </c>
      <c r="Q5277">
        <v>0</v>
      </c>
      <c r="R5277">
        <v>0</v>
      </c>
    </row>
    <row r="5278" spans="1:18" x14ac:dyDescent="0.3">
      <c r="A5278">
        <v>5248</v>
      </c>
      <c r="B5278">
        <v>1.965438</v>
      </c>
      <c r="C5278">
        <v>0</v>
      </c>
      <c r="D5278">
        <v>363.46347800000001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1.061212</v>
      </c>
      <c r="P5278">
        <v>3.0266500000000001</v>
      </c>
      <c r="Q5278">
        <v>0</v>
      </c>
      <c r="R5278">
        <v>0</v>
      </c>
    </row>
    <row r="5279" spans="1:18" x14ac:dyDescent="0.3">
      <c r="A5279">
        <v>5249</v>
      </c>
      <c r="B5279">
        <v>0.84141600000000005</v>
      </c>
      <c r="C5279">
        <v>0</v>
      </c>
      <c r="D5279">
        <v>364.058449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1.077334</v>
      </c>
      <c r="P5279">
        <v>1.91875</v>
      </c>
      <c r="Q5279">
        <v>0</v>
      </c>
      <c r="R5279">
        <v>0</v>
      </c>
    </row>
    <row r="5280" spans="1:18" x14ac:dyDescent="0.3">
      <c r="A5280">
        <v>5250</v>
      </c>
      <c r="B5280">
        <v>0</v>
      </c>
      <c r="C5280">
        <v>0.34767799999999999</v>
      </c>
      <c r="D5280">
        <v>363.56675899999999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1.069178</v>
      </c>
      <c r="P5280">
        <v>0.72150000000000003</v>
      </c>
      <c r="Q5280">
        <v>0</v>
      </c>
      <c r="R5280">
        <v>0</v>
      </c>
    </row>
    <row r="5281" spans="1:18" x14ac:dyDescent="0.3">
      <c r="A5281">
        <v>5251</v>
      </c>
      <c r="B5281">
        <v>0</v>
      </c>
      <c r="C5281">
        <v>0.95439499999999999</v>
      </c>
      <c r="D5281">
        <v>362.21704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1.0339449999999999</v>
      </c>
      <c r="P5281">
        <v>7.9549999999999996E-2</v>
      </c>
      <c r="Q5281">
        <v>0</v>
      </c>
      <c r="R5281">
        <v>0</v>
      </c>
    </row>
    <row r="5282" spans="1:18" x14ac:dyDescent="0.3">
      <c r="A5282">
        <v>5252</v>
      </c>
      <c r="B5282">
        <v>0</v>
      </c>
      <c r="C5282">
        <v>1.009395</v>
      </c>
      <c r="D5282">
        <v>360.78953999999999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1.009395</v>
      </c>
      <c r="P5282">
        <v>0</v>
      </c>
      <c r="Q5282">
        <v>0</v>
      </c>
      <c r="R5282">
        <v>0</v>
      </c>
    </row>
    <row r="5283" spans="1:18" x14ac:dyDescent="0.3">
      <c r="A5283">
        <v>5253</v>
      </c>
      <c r="B5283">
        <v>0</v>
      </c>
      <c r="C5283">
        <v>0.95044300000000004</v>
      </c>
      <c r="D5283">
        <v>359.44541099999998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0.95044300000000004</v>
      </c>
      <c r="P5283">
        <v>0</v>
      </c>
      <c r="Q5283">
        <v>0</v>
      </c>
      <c r="R5283">
        <v>0</v>
      </c>
    </row>
    <row r="5284" spans="1:18" x14ac:dyDescent="0.3">
      <c r="A5284">
        <v>5254</v>
      </c>
      <c r="B5284">
        <v>0</v>
      </c>
      <c r="C5284">
        <v>0.86803799999999998</v>
      </c>
      <c r="D5284">
        <v>358.21782000000002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0.86803799999999998</v>
      </c>
      <c r="P5284">
        <v>0</v>
      </c>
      <c r="Q5284">
        <v>0</v>
      </c>
      <c r="R5284">
        <v>0</v>
      </c>
    </row>
    <row r="5285" spans="1:18" x14ac:dyDescent="0.3">
      <c r="A5285">
        <v>5255</v>
      </c>
      <c r="B5285">
        <v>0</v>
      </c>
      <c r="C5285">
        <v>0.79539400000000005</v>
      </c>
      <c r="D5285">
        <v>357.092963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0.79539400000000005</v>
      </c>
      <c r="P5285">
        <v>0</v>
      </c>
      <c r="Q5285">
        <v>0</v>
      </c>
      <c r="R5285">
        <v>0</v>
      </c>
    </row>
    <row r="5286" spans="1:18" x14ac:dyDescent="0.3">
      <c r="A5286">
        <v>5256</v>
      </c>
      <c r="B5286">
        <v>0</v>
      </c>
      <c r="C5286">
        <v>0.73808799999999997</v>
      </c>
      <c r="D5286">
        <v>356.049148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0.73808799999999997</v>
      </c>
      <c r="P5286">
        <v>0</v>
      </c>
      <c r="Q5286">
        <v>0</v>
      </c>
      <c r="R5286">
        <v>0</v>
      </c>
    </row>
    <row r="5287" spans="1:18" x14ac:dyDescent="0.3">
      <c r="A5287">
        <v>5257</v>
      </c>
      <c r="B5287">
        <v>0</v>
      </c>
      <c r="C5287">
        <v>0.69607699999999995</v>
      </c>
      <c r="D5287">
        <v>355.06474700000001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0.69607699999999995</v>
      </c>
      <c r="P5287">
        <v>0</v>
      </c>
      <c r="Q5287">
        <v>0</v>
      </c>
      <c r="R5287">
        <v>0</v>
      </c>
    </row>
    <row r="5288" spans="1:18" x14ac:dyDescent="0.3">
      <c r="A5288">
        <v>5258</v>
      </c>
      <c r="B5288">
        <v>0</v>
      </c>
      <c r="C5288">
        <v>0.66939099999999996</v>
      </c>
      <c r="D5288">
        <v>354.11808500000001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0.66939099999999996</v>
      </c>
      <c r="P5288">
        <v>0</v>
      </c>
      <c r="Q5288">
        <v>0</v>
      </c>
      <c r="R5288">
        <v>0</v>
      </c>
    </row>
    <row r="5289" spans="1:18" x14ac:dyDescent="0.3">
      <c r="A5289">
        <v>5259</v>
      </c>
      <c r="B5289">
        <v>0</v>
      </c>
      <c r="C5289">
        <v>0.65652299999999997</v>
      </c>
      <c r="D5289">
        <v>353.18962199999999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0.65652299999999997</v>
      </c>
      <c r="P5289">
        <v>0</v>
      </c>
      <c r="Q5289">
        <v>0</v>
      </c>
      <c r="R5289">
        <v>0</v>
      </c>
    </row>
    <row r="5290" spans="1:18" x14ac:dyDescent="0.3">
      <c r="A5290">
        <v>5260</v>
      </c>
      <c r="B5290">
        <v>0</v>
      </c>
      <c r="C5290">
        <v>0.66158499999999998</v>
      </c>
      <c r="D5290">
        <v>352.25399900000002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0.66158499999999998</v>
      </c>
      <c r="P5290">
        <v>0</v>
      </c>
      <c r="Q5290">
        <v>0</v>
      </c>
      <c r="R5290">
        <v>0</v>
      </c>
    </row>
    <row r="5291" spans="1:18" x14ac:dyDescent="0.3">
      <c r="A5291">
        <v>5261</v>
      </c>
      <c r="B5291">
        <v>0</v>
      </c>
      <c r="C5291">
        <v>0.69233199999999995</v>
      </c>
      <c r="D5291">
        <v>351.27489300000002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0.69233199999999995</v>
      </c>
      <c r="P5291">
        <v>0</v>
      </c>
      <c r="Q5291">
        <v>0</v>
      </c>
      <c r="R5291">
        <v>0</v>
      </c>
    </row>
    <row r="5292" spans="1:18" x14ac:dyDescent="0.3">
      <c r="A5292">
        <v>5262</v>
      </c>
      <c r="B5292">
        <v>0</v>
      </c>
      <c r="C5292">
        <v>0.650204</v>
      </c>
      <c r="D5292">
        <v>350.355366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0.731854</v>
      </c>
      <c r="P5292">
        <v>8.165E-2</v>
      </c>
      <c r="Q5292">
        <v>0</v>
      </c>
      <c r="R5292">
        <v>0</v>
      </c>
    </row>
    <row r="5293" spans="1:18" x14ac:dyDescent="0.3">
      <c r="A5293">
        <v>5263</v>
      </c>
      <c r="B5293">
        <v>0</v>
      </c>
      <c r="C5293">
        <v>0.235656</v>
      </c>
      <c r="D5293">
        <v>350.02209800000003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0.75895599999999996</v>
      </c>
      <c r="P5293">
        <v>0.52329999999999999</v>
      </c>
      <c r="Q5293">
        <v>0</v>
      </c>
      <c r="R5293">
        <v>0</v>
      </c>
    </row>
    <row r="5294" spans="1:18" x14ac:dyDescent="0.3">
      <c r="A5294">
        <v>5264</v>
      </c>
      <c r="B5294">
        <v>0.95259400000000005</v>
      </c>
      <c r="C5294">
        <v>0</v>
      </c>
      <c r="D5294">
        <v>350.69568400000003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0.78300599999999998</v>
      </c>
      <c r="P5294">
        <v>1.7356</v>
      </c>
      <c r="Q5294">
        <v>0</v>
      </c>
      <c r="R5294">
        <v>0</v>
      </c>
    </row>
    <row r="5295" spans="1:18" x14ac:dyDescent="0.3">
      <c r="A5295">
        <v>5265</v>
      </c>
      <c r="B5295">
        <v>2.1037819999999998</v>
      </c>
      <c r="C5295">
        <v>0</v>
      </c>
      <c r="D5295">
        <v>352.18328200000002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0.79611799999999999</v>
      </c>
      <c r="P5295">
        <v>2.8999000000000001</v>
      </c>
      <c r="Q5295">
        <v>0</v>
      </c>
      <c r="R5295">
        <v>0</v>
      </c>
    </row>
    <row r="5296" spans="1:18" x14ac:dyDescent="0.3">
      <c r="A5296">
        <v>5266</v>
      </c>
      <c r="B5296">
        <v>2.9760710000000001</v>
      </c>
      <c r="C5296">
        <v>0</v>
      </c>
      <c r="D5296">
        <v>354.28768200000002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0.81622899999999998</v>
      </c>
      <c r="P5296">
        <v>3.7923</v>
      </c>
      <c r="Q5296">
        <v>0</v>
      </c>
      <c r="R5296">
        <v>0</v>
      </c>
    </row>
    <row r="5297" spans="1:18" x14ac:dyDescent="0.3">
      <c r="A5297">
        <v>5267</v>
      </c>
      <c r="B5297">
        <v>3.5536569999999998</v>
      </c>
      <c r="C5297">
        <v>0</v>
      </c>
      <c r="D5297">
        <v>356.80049700000001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0.83634299999999995</v>
      </c>
      <c r="P5297">
        <v>4.3899999999999997</v>
      </c>
      <c r="Q5297">
        <v>0</v>
      </c>
      <c r="R5297">
        <v>0</v>
      </c>
    </row>
    <row r="5298" spans="1:18" x14ac:dyDescent="0.3">
      <c r="A5298">
        <v>5268</v>
      </c>
      <c r="B5298">
        <v>3.8257859999999999</v>
      </c>
      <c r="C5298">
        <v>0</v>
      </c>
      <c r="D5298">
        <v>359.50573600000001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0.86216400000000004</v>
      </c>
      <c r="P5298">
        <v>4.6879499999999998</v>
      </c>
      <c r="Q5298">
        <v>0</v>
      </c>
      <c r="R5298">
        <v>0</v>
      </c>
    </row>
    <row r="5299" spans="1:18" x14ac:dyDescent="0.3">
      <c r="A5299">
        <v>5269</v>
      </c>
      <c r="B5299">
        <v>3.8016290000000001</v>
      </c>
      <c r="C5299">
        <v>0</v>
      </c>
      <c r="D5299">
        <v>362.193894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0.90037100000000003</v>
      </c>
      <c r="P5299">
        <v>4.702</v>
      </c>
      <c r="Q5299">
        <v>0</v>
      </c>
      <c r="R5299">
        <v>0</v>
      </c>
    </row>
    <row r="5300" spans="1:18" x14ac:dyDescent="0.3">
      <c r="A5300">
        <v>5270</v>
      </c>
      <c r="B5300">
        <v>3.473141</v>
      </c>
      <c r="C5300">
        <v>0</v>
      </c>
      <c r="D5300">
        <v>364.64977599999997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0.92990899999999999</v>
      </c>
      <c r="P5300">
        <v>4.4030500000000004</v>
      </c>
      <c r="Q5300">
        <v>0</v>
      </c>
      <c r="R5300">
        <v>0</v>
      </c>
    </row>
    <row r="5301" spans="1:18" x14ac:dyDescent="0.3">
      <c r="A5301">
        <v>5271</v>
      </c>
      <c r="B5301">
        <v>2.8626070000000001</v>
      </c>
      <c r="C5301">
        <v>0</v>
      </c>
      <c r="D5301">
        <v>366.673945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0.96499299999999999</v>
      </c>
      <c r="P5301">
        <v>3.8275999999999999</v>
      </c>
      <c r="Q5301">
        <v>0</v>
      </c>
      <c r="R5301">
        <v>0</v>
      </c>
    </row>
    <row r="5302" spans="1:18" x14ac:dyDescent="0.3">
      <c r="A5302">
        <v>5272</v>
      </c>
      <c r="B5302">
        <v>1.975454</v>
      </c>
      <c r="C5302">
        <v>0</v>
      </c>
      <c r="D5302">
        <v>368.07080200000001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0.99374600000000002</v>
      </c>
      <c r="P5302">
        <v>2.9691999999999998</v>
      </c>
      <c r="Q5302">
        <v>0</v>
      </c>
      <c r="R5302">
        <v>0</v>
      </c>
    </row>
    <row r="5303" spans="1:18" x14ac:dyDescent="0.3">
      <c r="A5303">
        <v>5273</v>
      </c>
      <c r="B5303">
        <v>0.84524699999999997</v>
      </c>
      <c r="C5303">
        <v>0</v>
      </c>
      <c r="D5303">
        <v>368.66848099999999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1.0133529999999999</v>
      </c>
      <c r="P5303">
        <v>1.8586</v>
      </c>
      <c r="Q5303">
        <v>0</v>
      </c>
      <c r="R5303">
        <v>0</v>
      </c>
    </row>
    <row r="5304" spans="1:18" x14ac:dyDescent="0.3">
      <c r="A5304">
        <v>5274</v>
      </c>
      <c r="B5304">
        <v>0</v>
      </c>
      <c r="C5304">
        <v>0.30912099999999998</v>
      </c>
      <c r="D5304">
        <v>368.23131799999999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1.0090209999999999</v>
      </c>
      <c r="P5304">
        <v>0.69989999999999997</v>
      </c>
      <c r="Q5304">
        <v>0</v>
      </c>
      <c r="R5304">
        <v>0</v>
      </c>
    </row>
    <row r="5305" spans="1:18" x14ac:dyDescent="0.3">
      <c r="A5305">
        <v>5275</v>
      </c>
      <c r="B5305">
        <v>0</v>
      </c>
      <c r="C5305">
        <v>0.90736099999999997</v>
      </c>
      <c r="D5305">
        <v>366.94811499999997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0.98261100000000001</v>
      </c>
      <c r="P5305">
        <v>7.5249999999999997E-2</v>
      </c>
      <c r="Q5305">
        <v>0</v>
      </c>
      <c r="R5305">
        <v>0</v>
      </c>
    </row>
    <row r="5306" spans="1:18" x14ac:dyDescent="0.3">
      <c r="A5306">
        <v>5276</v>
      </c>
      <c r="B5306">
        <v>0</v>
      </c>
      <c r="C5306">
        <v>0.96625499999999998</v>
      </c>
      <c r="D5306">
        <v>365.58162399999998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0.96625499999999998</v>
      </c>
      <c r="P5306">
        <v>0</v>
      </c>
      <c r="Q5306">
        <v>0</v>
      </c>
      <c r="R5306">
        <v>0</v>
      </c>
    </row>
    <row r="5307" spans="1:18" x14ac:dyDescent="0.3">
      <c r="A5307">
        <v>5277</v>
      </c>
      <c r="B5307">
        <v>0</v>
      </c>
      <c r="C5307">
        <v>0.91606699999999996</v>
      </c>
      <c r="D5307">
        <v>364.28610900000001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0.91606699999999996</v>
      </c>
      <c r="P5307">
        <v>0</v>
      </c>
      <c r="Q5307">
        <v>0</v>
      </c>
      <c r="R5307">
        <v>0</v>
      </c>
    </row>
    <row r="5308" spans="1:18" x14ac:dyDescent="0.3">
      <c r="A5308">
        <v>5278</v>
      </c>
      <c r="B5308">
        <v>0</v>
      </c>
      <c r="C5308">
        <v>0.838839</v>
      </c>
      <c r="D5308">
        <v>363.09981099999999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0.838839</v>
      </c>
      <c r="P5308">
        <v>0</v>
      </c>
      <c r="Q5308">
        <v>0</v>
      </c>
      <c r="R5308">
        <v>0</v>
      </c>
    </row>
    <row r="5309" spans="1:18" x14ac:dyDescent="0.3">
      <c r="A5309">
        <v>5279</v>
      </c>
      <c r="B5309">
        <v>0</v>
      </c>
      <c r="C5309">
        <v>0.76861599999999997</v>
      </c>
      <c r="D5309">
        <v>362.01282400000002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0.76861599999999997</v>
      </c>
      <c r="P5309">
        <v>0</v>
      </c>
      <c r="Q5309">
        <v>0</v>
      </c>
      <c r="R5309">
        <v>0</v>
      </c>
    </row>
    <row r="5310" spans="1:18" x14ac:dyDescent="0.3">
      <c r="A5310">
        <v>5280</v>
      </c>
      <c r="B5310">
        <v>0</v>
      </c>
      <c r="C5310">
        <v>0.712036</v>
      </c>
      <c r="D5310">
        <v>361.005853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0.712036</v>
      </c>
      <c r="P5310">
        <v>0</v>
      </c>
      <c r="Q5310">
        <v>0</v>
      </c>
      <c r="R5310">
        <v>0</v>
      </c>
    </row>
    <row r="5311" spans="1:18" x14ac:dyDescent="0.3">
      <c r="A5311">
        <v>5281</v>
      </c>
      <c r="B5311">
        <v>0</v>
      </c>
      <c r="C5311">
        <v>0.67463899999999999</v>
      </c>
      <c r="D5311">
        <v>360.05176899999998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0.67463899999999999</v>
      </c>
      <c r="P5311">
        <v>0</v>
      </c>
      <c r="Q5311">
        <v>0</v>
      </c>
      <c r="R5311">
        <v>0</v>
      </c>
    </row>
    <row r="5312" spans="1:18" x14ac:dyDescent="0.3">
      <c r="A5312">
        <v>5282</v>
      </c>
      <c r="B5312">
        <v>0</v>
      </c>
      <c r="C5312">
        <v>0.64984500000000001</v>
      </c>
      <c r="D5312">
        <v>359.13274799999999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0.64984500000000001</v>
      </c>
      <c r="P5312">
        <v>0</v>
      </c>
      <c r="Q5312">
        <v>0</v>
      </c>
      <c r="R5312">
        <v>0</v>
      </c>
    </row>
    <row r="5313" spans="1:18" x14ac:dyDescent="0.3">
      <c r="A5313">
        <v>5283</v>
      </c>
      <c r="B5313">
        <v>0</v>
      </c>
      <c r="C5313">
        <v>0.63667799999999997</v>
      </c>
      <c r="D5313">
        <v>358.23235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0.63667799999999997</v>
      </c>
      <c r="P5313">
        <v>0</v>
      </c>
      <c r="Q5313">
        <v>0</v>
      </c>
      <c r="R5313">
        <v>0</v>
      </c>
    </row>
    <row r="5314" spans="1:18" x14ac:dyDescent="0.3">
      <c r="A5314">
        <v>5284</v>
      </c>
      <c r="B5314">
        <v>0</v>
      </c>
      <c r="C5314">
        <v>0.64151599999999998</v>
      </c>
      <c r="D5314">
        <v>357.325109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0.64151599999999998</v>
      </c>
      <c r="P5314">
        <v>0</v>
      </c>
      <c r="Q5314">
        <v>0</v>
      </c>
      <c r="R5314">
        <v>0</v>
      </c>
    </row>
    <row r="5315" spans="1:18" x14ac:dyDescent="0.3">
      <c r="A5315">
        <v>5285</v>
      </c>
      <c r="B5315">
        <v>0</v>
      </c>
      <c r="C5315">
        <v>0.67098999999999998</v>
      </c>
      <c r="D5315">
        <v>356.37618500000002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0.67098999999999998</v>
      </c>
      <c r="P5315">
        <v>0</v>
      </c>
      <c r="Q5315">
        <v>0</v>
      </c>
      <c r="R5315">
        <v>0</v>
      </c>
    </row>
    <row r="5316" spans="1:18" x14ac:dyDescent="0.3">
      <c r="A5316">
        <v>5286</v>
      </c>
      <c r="B5316">
        <v>0</v>
      </c>
      <c r="C5316">
        <v>0.680782</v>
      </c>
      <c r="D5316">
        <v>355.41341499999999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0.70968200000000004</v>
      </c>
      <c r="P5316">
        <v>2.8899999999999999E-2</v>
      </c>
      <c r="Q5316">
        <v>0</v>
      </c>
      <c r="R5316">
        <v>0</v>
      </c>
    </row>
    <row r="5317" spans="1:18" x14ac:dyDescent="0.3">
      <c r="A5317">
        <v>5287</v>
      </c>
      <c r="B5317">
        <v>0</v>
      </c>
      <c r="C5317">
        <v>0.20905499999999999</v>
      </c>
      <c r="D5317">
        <v>355.11776700000001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0.73540499999999998</v>
      </c>
      <c r="P5317">
        <v>0.52634999999999998</v>
      </c>
      <c r="Q5317">
        <v>0</v>
      </c>
      <c r="R5317">
        <v>0</v>
      </c>
    </row>
    <row r="5318" spans="1:18" x14ac:dyDescent="0.3">
      <c r="A5318">
        <v>5288</v>
      </c>
      <c r="B5318">
        <v>0.94339700000000004</v>
      </c>
      <c r="C5318">
        <v>0</v>
      </c>
      <c r="D5318">
        <v>355.78484900000001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0.75420299999999996</v>
      </c>
      <c r="P5318">
        <v>1.6976</v>
      </c>
      <c r="Q5318">
        <v>0</v>
      </c>
      <c r="R5318">
        <v>0</v>
      </c>
    </row>
    <row r="5319" spans="1:18" x14ac:dyDescent="0.3">
      <c r="A5319">
        <v>5289</v>
      </c>
      <c r="B5319">
        <v>2.1051820000000001</v>
      </c>
      <c r="C5319">
        <v>0</v>
      </c>
      <c r="D5319">
        <v>357.273437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0.76766800000000002</v>
      </c>
      <c r="P5319">
        <v>2.8728500000000001</v>
      </c>
      <c r="Q5319">
        <v>0</v>
      </c>
      <c r="R5319">
        <v>0</v>
      </c>
    </row>
    <row r="5320" spans="1:18" x14ac:dyDescent="0.3">
      <c r="A5320">
        <v>5290</v>
      </c>
      <c r="B5320">
        <v>2.9877980000000002</v>
      </c>
      <c r="C5320">
        <v>0</v>
      </c>
      <c r="D5320">
        <v>359.38612999999998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0.78415199999999996</v>
      </c>
      <c r="P5320">
        <v>3.7719499999999999</v>
      </c>
      <c r="Q5320">
        <v>0</v>
      </c>
      <c r="R5320">
        <v>0</v>
      </c>
    </row>
    <row r="5321" spans="1:18" x14ac:dyDescent="0.3">
      <c r="A5321">
        <v>5291</v>
      </c>
      <c r="B5321">
        <v>3.5840420000000002</v>
      </c>
      <c r="C5321">
        <v>0</v>
      </c>
      <c r="D5321">
        <v>361.92043000000001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0.79915800000000004</v>
      </c>
      <c r="P5321">
        <v>4.3832000000000004</v>
      </c>
      <c r="Q5321">
        <v>0</v>
      </c>
      <c r="R5321">
        <v>0</v>
      </c>
    </row>
    <row r="5322" spans="1:18" x14ac:dyDescent="0.3">
      <c r="A5322">
        <v>5292</v>
      </c>
      <c r="B5322">
        <v>3.8779349999999999</v>
      </c>
      <c r="C5322">
        <v>0</v>
      </c>
      <c r="D5322">
        <v>364.66254300000003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0.820465</v>
      </c>
      <c r="P5322">
        <v>4.6984000000000004</v>
      </c>
      <c r="Q5322">
        <v>0</v>
      </c>
      <c r="R5322">
        <v>0</v>
      </c>
    </row>
    <row r="5323" spans="1:18" x14ac:dyDescent="0.3">
      <c r="A5323">
        <v>5293</v>
      </c>
      <c r="B5323">
        <v>3.839477</v>
      </c>
      <c r="C5323">
        <v>0</v>
      </c>
      <c r="D5323">
        <v>367.37746299999998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0.85752300000000004</v>
      </c>
      <c r="P5323">
        <v>4.6970000000000001</v>
      </c>
      <c r="Q5323">
        <v>0</v>
      </c>
      <c r="R5323">
        <v>0</v>
      </c>
    </row>
    <row r="5324" spans="1:18" x14ac:dyDescent="0.3">
      <c r="A5324">
        <v>5294</v>
      </c>
      <c r="B5324">
        <v>3.4523510000000002</v>
      </c>
      <c r="C5324">
        <v>0</v>
      </c>
      <c r="D5324">
        <v>369.81864400000001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0.89269900000000002</v>
      </c>
      <c r="P5324">
        <v>4.3450499999999996</v>
      </c>
      <c r="Q5324">
        <v>0</v>
      </c>
      <c r="R5324">
        <v>0</v>
      </c>
    </row>
    <row r="5325" spans="1:18" x14ac:dyDescent="0.3">
      <c r="A5325">
        <v>5295</v>
      </c>
      <c r="B5325">
        <v>2.8421310000000002</v>
      </c>
      <c r="C5325">
        <v>0</v>
      </c>
      <c r="D5325">
        <v>371.82833399999998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0.93571899999999997</v>
      </c>
      <c r="P5325">
        <v>3.7778499999999999</v>
      </c>
      <c r="Q5325">
        <v>0</v>
      </c>
      <c r="R5325">
        <v>0</v>
      </c>
    </row>
    <row r="5326" spans="1:18" x14ac:dyDescent="0.3">
      <c r="A5326">
        <v>5296</v>
      </c>
      <c r="B5326">
        <v>1.935935</v>
      </c>
      <c r="C5326">
        <v>0</v>
      </c>
      <c r="D5326">
        <v>373.197247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0.96701499999999996</v>
      </c>
      <c r="P5326">
        <v>2.9029500000000001</v>
      </c>
      <c r="Q5326">
        <v>0</v>
      </c>
      <c r="R5326">
        <v>0</v>
      </c>
    </row>
    <row r="5327" spans="1:18" x14ac:dyDescent="0.3">
      <c r="A5327">
        <v>5297</v>
      </c>
      <c r="B5327">
        <v>0.81272699999999998</v>
      </c>
      <c r="C5327">
        <v>0</v>
      </c>
      <c r="D5327">
        <v>373.77193199999999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0.98762300000000003</v>
      </c>
      <c r="P5327">
        <v>1.8003499999999999</v>
      </c>
      <c r="Q5327">
        <v>0</v>
      </c>
      <c r="R5327">
        <v>0</v>
      </c>
    </row>
    <row r="5328" spans="1:18" x14ac:dyDescent="0.3">
      <c r="A5328">
        <v>5298</v>
      </c>
      <c r="B5328">
        <v>0</v>
      </c>
      <c r="C5328">
        <v>0.30407800000000001</v>
      </c>
      <c r="D5328">
        <v>373.34190100000001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0.987178</v>
      </c>
      <c r="P5328">
        <v>0.68310000000000004</v>
      </c>
      <c r="Q5328">
        <v>0</v>
      </c>
      <c r="R5328">
        <v>0</v>
      </c>
    </row>
    <row r="5329" spans="1:18" x14ac:dyDescent="0.3">
      <c r="A5329">
        <v>5299</v>
      </c>
      <c r="B5329">
        <v>0</v>
      </c>
      <c r="C5329">
        <v>0.89426799999999995</v>
      </c>
      <c r="D5329">
        <v>372.07721500000002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0.95951799999999998</v>
      </c>
      <c r="P5329">
        <v>6.5250000000000002E-2</v>
      </c>
      <c r="Q5329">
        <v>0</v>
      </c>
      <c r="R5329">
        <v>0</v>
      </c>
    </row>
    <row r="5330" spans="1:18" x14ac:dyDescent="0.3">
      <c r="A5330">
        <v>5300</v>
      </c>
      <c r="B5330">
        <v>0</v>
      </c>
      <c r="C5330">
        <v>0.94367000000000001</v>
      </c>
      <c r="D5330">
        <v>370.74266399999999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0.94367000000000001</v>
      </c>
      <c r="P5330">
        <v>0</v>
      </c>
      <c r="Q5330">
        <v>0</v>
      </c>
      <c r="R5330">
        <v>0</v>
      </c>
    </row>
    <row r="5331" spans="1:18" x14ac:dyDescent="0.3">
      <c r="A5331">
        <v>5301</v>
      </c>
      <c r="B5331">
        <v>0</v>
      </c>
      <c r="C5331">
        <v>0.89980899999999997</v>
      </c>
      <c r="D5331">
        <v>369.47014300000001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0.89980899999999997</v>
      </c>
      <c r="P5331">
        <v>0</v>
      </c>
      <c r="Q5331">
        <v>0</v>
      </c>
      <c r="R5331">
        <v>0</v>
      </c>
    </row>
    <row r="5332" spans="1:18" x14ac:dyDescent="0.3">
      <c r="A5332">
        <v>5302</v>
      </c>
      <c r="B5332">
        <v>0</v>
      </c>
      <c r="C5332">
        <v>0.83657800000000004</v>
      </c>
      <c r="D5332">
        <v>368.28704299999998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0.83657800000000004</v>
      </c>
      <c r="P5332">
        <v>0</v>
      </c>
      <c r="Q5332">
        <v>0</v>
      </c>
      <c r="R5332">
        <v>0</v>
      </c>
    </row>
    <row r="5333" spans="1:18" x14ac:dyDescent="0.3">
      <c r="A5333">
        <v>5303</v>
      </c>
      <c r="B5333">
        <v>0</v>
      </c>
      <c r="C5333">
        <v>0.77215400000000001</v>
      </c>
      <c r="D5333">
        <v>367.19505199999998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0.77215400000000001</v>
      </c>
      <c r="P5333">
        <v>0</v>
      </c>
      <c r="Q5333">
        <v>0</v>
      </c>
      <c r="R5333">
        <v>0</v>
      </c>
    </row>
    <row r="5334" spans="1:18" x14ac:dyDescent="0.3">
      <c r="A5334">
        <v>5304</v>
      </c>
      <c r="B5334">
        <v>0</v>
      </c>
      <c r="C5334">
        <v>0.71443999999999996</v>
      </c>
      <c r="D5334">
        <v>366.18468100000001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0.71443999999999996</v>
      </c>
      <c r="P5334">
        <v>0</v>
      </c>
      <c r="Q5334">
        <v>0</v>
      </c>
      <c r="R5334">
        <v>0</v>
      </c>
    </row>
    <row r="5335" spans="1:18" x14ac:dyDescent="0.3">
      <c r="A5335">
        <v>5305</v>
      </c>
      <c r="B5335">
        <v>0</v>
      </c>
      <c r="C5335">
        <v>0.675875</v>
      </c>
      <c r="D5335">
        <v>365.22885000000002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0.675875</v>
      </c>
      <c r="P5335">
        <v>0</v>
      </c>
      <c r="Q5335">
        <v>0</v>
      </c>
      <c r="R5335">
        <v>0</v>
      </c>
    </row>
    <row r="5336" spans="1:18" x14ac:dyDescent="0.3">
      <c r="A5336">
        <v>5306</v>
      </c>
      <c r="B5336">
        <v>0</v>
      </c>
      <c r="C5336">
        <v>0.649061</v>
      </c>
      <c r="D5336">
        <v>364.31093800000002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0.649061</v>
      </c>
      <c r="P5336">
        <v>0</v>
      </c>
      <c r="Q5336">
        <v>0</v>
      </c>
      <c r="R5336">
        <v>0</v>
      </c>
    </row>
    <row r="5337" spans="1:18" x14ac:dyDescent="0.3">
      <c r="A5337">
        <v>5307</v>
      </c>
      <c r="B5337">
        <v>0</v>
      </c>
      <c r="C5337">
        <v>0.63019700000000001</v>
      </c>
      <c r="D5337">
        <v>363.41970500000002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0.63019700000000001</v>
      </c>
      <c r="P5337">
        <v>0</v>
      </c>
      <c r="Q5337">
        <v>0</v>
      </c>
      <c r="R5337">
        <v>0</v>
      </c>
    </row>
    <row r="5338" spans="1:18" x14ac:dyDescent="0.3">
      <c r="A5338">
        <v>5308</v>
      </c>
      <c r="B5338">
        <v>0</v>
      </c>
      <c r="C5338">
        <v>0.62790800000000002</v>
      </c>
      <c r="D5338">
        <v>362.53170899999998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0.62790800000000002</v>
      </c>
      <c r="P5338">
        <v>0</v>
      </c>
      <c r="Q5338">
        <v>0</v>
      </c>
      <c r="R5338">
        <v>0</v>
      </c>
    </row>
    <row r="5339" spans="1:18" x14ac:dyDescent="0.3">
      <c r="A5339">
        <v>5309</v>
      </c>
      <c r="B5339">
        <v>0</v>
      </c>
      <c r="C5339">
        <v>0.63767499999999999</v>
      </c>
      <c r="D5339">
        <v>361.62990000000002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0.63767499999999999</v>
      </c>
      <c r="P5339">
        <v>0</v>
      </c>
      <c r="Q5339">
        <v>0</v>
      </c>
      <c r="R5339">
        <v>0</v>
      </c>
    </row>
    <row r="5340" spans="1:18" x14ac:dyDescent="0.3">
      <c r="A5340">
        <v>5310</v>
      </c>
      <c r="B5340">
        <v>0</v>
      </c>
      <c r="C5340">
        <v>0.64468800000000004</v>
      </c>
      <c r="D5340">
        <v>360.71817299999998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0.64476299999999998</v>
      </c>
      <c r="P5340">
        <v>7.4999999999999993E-5</v>
      </c>
      <c r="Q5340">
        <v>0</v>
      </c>
      <c r="R5340">
        <v>0</v>
      </c>
    </row>
    <row r="5341" spans="1:18" x14ac:dyDescent="0.3">
      <c r="A5341">
        <v>5311</v>
      </c>
      <c r="B5341">
        <v>0</v>
      </c>
      <c r="C5341">
        <v>0.15599199999999999</v>
      </c>
      <c r="D5341">
        <v>360.497567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0.65694200000000003</v>
      </c>
      <c r="P5341">
        <v>0.50095000000000001</v>
      </c>
      <c r="Q5341">
        <v>0</v>
      </c>
      <c r="R5341">
        <v>0</v>
      </c>
    </row>
    <row r="5342" spans="1:18" x14ac:dyDescent="0.3">
      <c r="A5342">
        <v>5312</v>
      </c>
      <c r="B5342">
        <v>0</v>
      </c>
      <c r="C5342">
        <v>0</v>
      </c>
      <c r="D5342">
        <v>360.497567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0.67013900000000004</v>
      </c>
      <c r="P5342">
        <v>1.4572000000000001</v>
      </c>
      <c r="Q5342">
        <v>0</v>
      </c>
      <c r="R5342">
        <v>0.78706100000000001</v>
      </c>
    </row>
    <row r="5343" spans="1:18" x14ac:dyDescent="0.3">
      <c r="A5343">
        <v>5313</v>
      </c>
      <c r="B5343">
        <v>1.7962480000000001</v>
      </c>
      <c r="C5343">
        <v>0</v>
      </c>
      <c r="D5343">
        <v>361.76770599999998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0.690052</v>
      </c>
      <c r="P5343">
        <v>2.4863</v>
      </c>
      <c r="Q5343">
        <v>0</v>
      </c>
      <c r="R5343">
        <v>0</v>
      </c>
    </row>
    <row r="5344" spans="1:18" x14ac:dyDescent="0.3">
      <c r="A5344">
        <v>5314</v>
      </c>
      <c r="B5344">
        <v>2.6301679999999998</v>
      </c>
      <c r="C5344">
        <v>0</v>
      </c>
      <c r="D5344">
        <v>363.62751600000001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0.71518300000000001</v>
      </c>
      <c r="P5344">
        <v>3.3453499999999998</v>
      </c>
      <c r="Q5344">
        <v>0</v>
      </c>
      <c r="R5344">
        <v>0</v>
      </c>
    </row>
    <row r="5345" spans="1:18" x14ac:dyDescent="0.3">
      <c r="A5345">
        <v>5315</v>
      </c>
      <c r="B5345">
        <v>3.5680049999999999</v>
      </c>
      <c r="C5345">
        <v>0</v>
      </c>
      <c r="D5345">
        <v>366.15047600000003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0.72214500000000004</v>
      </c>
      <c r="P5345">
        <v>4.2901499999999997</v>
      </c>
      <c r="Q5345">
        <v>0</v>
      </c>
      <c r="R5345">
        <v>0</v>
      </c>
    </row>
    <row r="5346" spans="1:18" x14ac:dyDescent="0.3">
      <c r="A5346">
        <v>5316</v>
      </c>
      <c r="B5346">
        <v>3.7956629999999998</v>
      </c>
      <c r="C5346">
        <v>0</v>
      </c>
      <c r="D5346">
        <v>368.83441499999998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0.73958699999999999</v>
      </c>
      <c r="P5346">
        <v>4.5352499999999996</v>
      </c>
      <c r="Q5346">
        <v>0</v>
      </c>
      <c r="R5346">
        <v>0</v>
      </c>
    </row>
    <row r="5347" spans="1:18" x14ac:dyDescent="0.3">
      <c r="A5347">
        <v>5317</v>
      </c>
      <c r="B5347">
        <v>3.7596790000000002</v>
      </c>
      <c r="C5347">
        <v>0</v>
      </c>
      <c r="D5347">
        <v>371.49290999999999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0.77082099999999998</v>
      </c>
      <c r="P5347">
        <v>4.5305</v>
      </c>
      <c r="Q5347">
        <v>0</v>
      </c>
      <c r="R5347">
        <v>0</v>
      </c>
    </row>
    <row r="5348" spans="1:18" x14ac:dyDescent="0.3">
      <c r="A5348">
        <v>5318</v>
      </c>
      <c r="B5348">
        <v>3.3398829999999999</v>
      </c>
      <c r="C5348">
        <v>0</v>
      </c>
      <c r="D5348">
        <v>373.85456399999998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0.79901699999999998</v>
      </c>
      <c r="P5348">
        <v>4.1388999999999996</v>
      </c>
      <c r="Q5348">
        <v>0</v>
      </c>
      <c r="R5348">
        <v>0</v>
      </c>
    </row>
    <row r="5349" spans="1:18" x14ac:dyDescent="0.3">
      <c r="A5349">
        <v>5319</v>
      </c>
      <c r="B5349">
        <v>2.6719529999999998</v>
      </c>
      <c r="C5349">
        <v>0</v>
      </c>
      <c r="D5349">
        <v>375.74392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0.83734699999999995</v>
      </c>
      <c r="P5349">
        <v>3.5093000000000001</v>
      </c>
      <c r="Q5349">
        <v>0</v>
      </c>
      <c r="R5349">
        <v>0</v>
      </c>
    </row>
    <row r="5350" spans="1:18" x14ac:dyDescent="0.3">
      <c r="A5350">
        <v>5320</v>
      </c>
      <c r="B5350">
        <v>1.7689710000000001</v>
      </c>
      <c r="C5350">
        <v>0</v>
      </c>
      <c r="D5350">
        <v>376.99477200000001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0.87162899999999999</v>
      </c>
      <c r="P5350">
        <v>2.6406000000000001</v>
      </c>
      <c r="Q5350">
        <v>0</v>
      </c>
      <c r="R5350">
        <v>0</v>
      </c>
    </row>
    <row r="5351" spans="1:18" x14ac:dyDescent="0.3">
      <c r="A5351">
        <v>5321</v>
      </c>
      <c r="B5351">
        <v>0.72162499999999996</v>
      </c>
      <c r="C5351">
        <v>0</v>
      </c>
      <c r="D5351">
        <v>377.50503700000002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0.89642500000000003</v>
      </c>
      <c r="P5351">
        <v>1.61805</v>
      </c>
      <c r="Q5351">
        <v>0</v>
      </c>
      <c r="R5351">
        <v>0</v>
      </c>
    </row>
    <row r="5352" spans="1:18" x14ac:dyDescent="0.3">
      <c r="A5352">
        <v>5322</v>
      </c>
      <c r="B5352">
        <v>0</v>
      </c>
      <c r="C5352">
        <v>0.281721</v>
      </c>
      <c r="D5352">
        <v>377.10662400000001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0.906721</v>
      </c>
      <c r="P5352">
        <v>0.625</v>
      </c>
      <c r="Q5352">
        <v>0</v>
      </c>
      <c r="R5352">
        <v>0</v>
      </c>
    </row>
    <row r="5353" spans="1:18" x14ac:dyDescent="0.3">
      <c r="A5353">
        <v>5323</v>
      </c>
      <c r="B5353">
        <v>0</v>
      </c>
      <c r="C5353">
        <v>0.85317900000000002</v>
      </c>
      <c r="D5353">
        <v>375.90004599999997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0.89222900000000005</v>
      </c>
      <c r="P5353">
        <v>3.9050000000000001E-2</v>
      </c>
      <c r="Q5353">
        <v>0</v>
      </c>
      <c r="R5353">
        <v>0</v>
      </c>
    </row>
    <row r="5354" spans="1:18" x14ac:dyDescent="0.3">
      <c r="A5354">
        <v>5324</v>
      </c>
      <c r="B5354">
        <v>0</v>
      </c>
      <c r="C5354">
        <v>0.88578199999999996</v>
      </c>
      <c r="D5354">
        <v>374.64736099999999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0.88578199999999996</v>
      </c>
      <c r="P5354">
        <v>0</v>
      </c>
      <c r="Q5354">
        <v>0</v>
      </c>
      <c r="R5354">
        <v>0</v>
      </c>
    </row>
    <row r="5355" spans="1:18" x14ac:dyDescent="0.3">
      <c r="A5355">
        <v>5325</v>
      </c>
      <c r="B5355">
        <v>0</v>
      </c>
      <c r="C5355">
        <v>0.84886899999999998</v>
      </c>
      <c r="D5355">
        <v>373.44687900000002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0.84886899999999998</v>
      </c>
      <c r="P5355">
        <v>0</v>
      </c>
      <c r="Q5355">
        <v>0</v>
      </c>
      <c r="R5355">
        <v>0</v>
      </c>
    </row>
    <row r="5356" spans="1:18" x14ac:dyDescent="0.3">
      <c r="A5356">
        <v>5326</v>
      </c>
      <c r="B5356">
        <v>0</v>
      </c>
      <c r="C5356">
        <v>0.79043200000000002</v>
      </c>
      <c r="D5356">
        <v>372.32903900000002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0.79043200000000002</v>
      </c>
      <c r="P5356">
        <v>0</v>
      </c>
      <c r="Q5356">
        <v>0</v>
      </c>
      <c r="R5356">
        <v>0</v>
      </c>
    </row>
    <row r="5357" spans="1:18" x14ac:dyDescent="0.3">
      <c r="A5357">
        <v>5327</v>
      </c>
      <c r="B5357">
        <v>0</v>
      </c>
      <c r="C5357">
        <v>0.73396399999999995</v>
      </c>
      <c r="D5357">
        <v>371.29105700000002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0.73396399999999995</v>
      </c>
      <c r="P5357">
        <v>0</v>
      </c>
      <c r="Q5357">
        <v>0</v>
      </c>
      <c r="R5357">
        <v>0</v>
      </c>
    </row>
    <row r="5358" spans="1:18" x14ac:dyDescent="0.3">
      <c r="A5358">
        <v>5328</v>
      </c>
      <c r="B5358">
        <v>0</v>
      </c>
      <c r="C5358">
        <v>0.69039099999999998</v>
      </c>
      <c r="D5358">
        <v>370.31469700000002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0.69039099999999998</v>
      </c>
      <c r="P5358">
        <v>0</v>
      </c>
      <c r="Q5358">
        <v>0</v>
      </c>
      <c r="R5358">
        <v>0</v>
      </c>
    </row>
    <row r="5359" spans="1:18" x14ac:dyDescent="0.3">
      <c r="A5359">
        <v>5329</v>
      </c>
      <c r="B5359">
        <v>0</v>
      </c>
      <c r="C5359">
        <v>0.65500999999999998</v>
      </c>
      <c r="D5359">
        <v>369.388373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0.65500999999999998</v>
      </c>
      <c r="P5359">
        <v>0</v>
      </c>
      <c r="Q5359">
        <v>0</v>
      </c>
      <c r="R5359">
        <v>0</v>
      </c>
    </row>
    <row r="5360" spans="1:18" x14ac:dyDescent="0.3">
      <c r="A5360">
        <v>5330</v>
      </c>
      <c r="B5360">
        <v>0</v>
      </c>
      <c r="C5360">
        <v>0.62891699999999995</v>
      </c>
      <c r="D5360">
        <v>368.49894999999998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0.62891699999999995</v>
      </c>
      <c r="P5360">
        <v>0</v>
      </c>
      <c r="Q5360">
        <v>0</v>
      </c>
      <c r="R5360">
        <v>0</v>
      </c>
    </row>
    <row r="5361" spans="1:18" x14ac:dyDescent="0.3">
      <c r="A5361">
        <v>5331</v>
      </c>
      <c r="B5361">
        <v>0</v>
      </c>
      <c r="C5361">
        <v>0.60861500000000002</v>
      </c>
      <c r="D5361">
        <v>367.638239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0.60861500000000002</v>
      </c>
      <c r="P5361">
        <v>0</v>
      </c>
      <c r="Q5361">
        <v>0</v>
      </c>
      <c r="R5361">
        <v>0</v>
      </c>
    </row>
    <row r="5362" spans="1:18" x14ac:dyDescent="0.3">
      <c r="A5362">
        <v>5332</v>
      </c>
      <c r="B5362">
        <v>0</v>
      </c>
      <c r="C5362">
        <v>0.60248299999999999</v>
      </c>
      <c r="D5362">
        <v>366.78619900000001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0.60248299999999999</v>
      </c>
      <c r="P5362">
        <v>0</v>
      </c>
      <c r="Q5362">
        <v>0</v>
      </c>
      <c r="R5362">
        <v>0</v>
      </c>
    </row>
    <row r="5363" spans="1:18" x14ac:dyDescent="0.3">
      <c r="A5363">
        <v>5333</v>
      </c>
      <c r="B5363">
        <v>0</v>
      </c>
      <c r="C5363">
        <v>0.60617900000000002</v>
      </c>
      <c r="D5363">
        <v>365.92893199999997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0.60617900000000002</v>
      </c>
      <c r="P5363">
        <v>0</v>
      </c>
      <c r="Q5363">
        <v>0</v>
      </c>
      <c r="R5363">
        <v>0</v>
      </c>
    </row>
    <row r="5364" spans="1:18" x14ac:dyDescent="0.3">
      <c r="A5364">
        <v>5334</v>
      </c>
      <c r="B5364">
        <v>0</v>
      </c>
      <c r="C5364">
        <v>0.58364499999999997</v>
      </c>
      <c r="D5364">
        <v>365.10353300000003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0.60419500000000004</v>
      </c>
      <c r="P5364">
        <v>2.0549999999999999E-2</v>
      </c>
      <c r="Q5364">
        <v>0</v>
      </c>
      <c r="R5364">
        <v>0</v>
      </c>
    </row>
    <row r="5365" spans="1:18" x14ac:dyDescent="0.3">
      <c r="A5365">
        <v>5335</v>
      </c>
      <c r="B5365">
        <v>0</v>
      </c>
      <c r="C5365">
        <v>9.3437999999999993E-2</v>
      </c>
      <c r="D5365">
        <v>364.97139199999998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0.61198799999999998</v>
      </c>
      <c r="P5365">
        <v>0.51854999999999996</v>
      </c>
      <c r="Q5365">
        <v>0</v>
      </c>
      <c r="R5365">
        <v>0</v>
      </c>
    </row>
    <row r="5366" spans="1:18" x14ac:dyDescent="0.3">
      <c r="A5366">
        <v>5336</v>
      </c>
      <c r="B5366">
        <v>0.98641000000000001</v>
      </c>
      <c r="C5366">
        <v>0</v>
      </c>
      <c r="D5366">
        <v>365.66888999999998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0.63083999999999996</v>
      </c>
      <c r="P5366">
        <v>1.6172500000000001</v>
      </c>
      <c r="Q5366">
        <v>0</v>
      </c>
      <c r="R5366">
        <v>0</v>
      </c>
    </row>
    <row r="5367" spans="1:18" x14ac:dyDescent="0.3">
      <c r="A5367">
        <v>5337</v>
      </c>
      <c r="B5367">
        <v>2.099561</v>
      </c>
      <c r="C5367">
        <v>0</v>
      </c>
      <c r="D5367">
        <v>367.153504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0.634239</v>
      </c>
      <c r="P5367">
        <v>2.7338</v>
      </c>
      <c r="Q5367">
        <v>0</v>
      </c>
      <c r="R5367">
        <v>0</v>
      </c>
    </row>
    <row r="5368" spans="1:18" x14ac:dyDescent="0.3">
      <c r="A5368">
        <v>5338</v>
      </c>
      <c r="B5368">
        <v>2.9598040000000001</v>
      </c>
      <c r="C5368">
        <v>0</v>
      </c>
      <c r="D5368">
        <v>369.24640099999999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0.64134599999999997</v>
      </c>
      <c r="P5368">
        <v>3.6011500000000001</v>
      </c>
      <c r="Q5368">
        <v>0</v>
      </c>
      <c r="R5368">
        <v>0</v>
      </c>
    </row>
    <row r="5369" spans="1:18" x14ac:dyDescent="0.3">
      <c r="A5369">
        <v>5339</v>
      </c>
      <c r="B5369">
        <v>3.5724680000000002</v>
      </c>
      <c r="C5369">
        <v>0</v>
      </c>
      <c r="D5369">
        <v>371.77251799999999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0.66178199999999998</v>
      </c>
      <c r="P5369">
        <v>4.2342500000000003</v>
      </c>
      <c r="Q5369">
        <v>0</v>
      </c>
      <c r="R5369">
        <v>0</v>
      </c>
    </row>
    <row r="5370" spans="1:18" x14ac:dyDescent="0.3">
      <c r="A5370">
        <v>5340</v>
      </c>
      <c r="B5370">
        <v>3.821672</v>
      </c>
      <c r="C5370">
        <v>0</v>
      </c>
      <c r="D5370">
        <v>374.47484800000001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0.68492799999999998</v>
      </c>
      <c r="P5370">
        <v>4.5065999999999997</v>
      </c>
      <c r="Q5370">
        <v>0</v>
      </c>
      <c r="R5370">
        <v>0</v>
      </c>
    </row>
    <row r="5371" spans="1:18" x14ac:dyDescent="0.3">
      <c r="A5371">
        <v>5341</v>
      </c>
      <c r="B5371">
        <v>3.7762199999999999</v>
      </c>
      <c r="C5371">
        <v>0</v>
      </c>
      <c r="D5371">
        <v>377.145038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0.72453000000000001</v>
      </c>
      <c r="P5371">
        <v>4.50075</v>
      </c>
      <c r="Q5371">
        <v>0</v>
      </c>
      <c r="R5371">
        <v>0</v>
      </c>
    </row>
    <row r="5372" spans="1:18" x14ac:dyDescent="0.3">
      <c r="A5372">
        <v>5342</v>
      </c>
      <c r="B5372">
        <v>3.3881049999999999</v>
      </c>
      <c r="C5372">
        <v>0</v>
      </c>
      <c r="D5372">
        <v>379.54079000000002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0.76864500000000002</v>
      </c>
      <c r="P5372">
        <v>4.1567499999999997</v>
      </c>
      <c r="Q5372">
        <v>0</v>
      </c>
      <c r="R5372">
        <v>0</v>
      </c>
    </row>
    <row r="5373" spans="1:18" x14ac:dyDescent="0.3">
      <c r="A5373">
        <v>5343</v>
      </c>
      <c r="B5373">
        <v>2.813564</v>
      </c>
      <c r="C5373">
        <v>0</v>
      </c>
      <c r="D5373">
        <v>381.53028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0.82413599999999998</v>
      </c>
      <c r="P5373">
        <v>3.6377000000000002</v>
      </c>
      <c r="Q5373">
        <v>0</v>
      </c>
      <c r="R5373">
        <v>0</v>
      </c>
    </row>
    <row r="5374" spans="1:18" x14ac:dyDescent="0.3">
      <c r="A5374">
        <v>5344</v>
      </c>
      <c r="B5374">
        <v>1.965705</v>
      </c>
      <c r="C5374">
        <v>0</v>
      </c>
      <c r="D5374">
        <v>382.92024300000003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0.86944500000000002</v>
      </c>
      <c r="P5374">
        <v>2.8351500000000001</v>
      </c>
      <c r="Q5374">
        <v>0</v>
      </c>
      <c r="R5374">
        <v>0</v>
      </c>
    </row>
    <row r="5375" spans="1:18" x14ac:dyDescent="0.3">
      <c r="A5375">
        <v>5345</v>
      </c>
      <c r="B5375">
        <v>0.88214599999999999</v>
      </c>
      <c r="C5375">
        <v>0</v>
      </c>
      <c r="D5375">
        <v>383.544015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0.91005400000000003</v>
      </c>
      <c r="P5375">
        <v>1.7922</v>
      </c>
      <c r="Q5375">
        <v>0</v>
      </c>
      <c r="R5375">
        <v>0</v>
      </c>
    </row>
    <row r="5376" spans="1:18" x14ac:dyDescent="0.3">
      <c r="A5376">
        <v>5346</v>
      </c>
      <c r="B5376">
        <v>0</v>
      </c>
      <c r="C5376">
        <v>0.26060800000000001</v>
      </c>
      <c r="D5376">
        <v>383.17545899999999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0.92865799999999998</v>
      </c>
      <c r="P5376">
        <v>0.66805000000000003</v>
      </c>
      <c r="Q5376">
        <v>0</v>
      </c>
      <c r="R5376">
        <v>0</v>
      </c>
    </row>
    <row r="5377" spans="1:18" x14ac:dyDescent="0.3">
      <c r="A5377">
        <v>5347</v>
      </c>
      <c r="B5377">
        <v>0</v>
      </c>
      <c r="C5377">
        <v>0.84656699999999996</v>
      </c>
      <c r="D5377">
        <v>381.97823299999999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0.91461700000000001</v>
      </c>
      <c r="P5377">
        <v>6.8049999999999999E-2</v>
      </c>
      <c r="Q5377">
        <v>0</v>
      </c>
      <c r="R5377">
        <v>0</v>
      </c>
    </row>
    <row r="5378" spans="1:18" x14ac:dyDescent="0.3">
      <c r="A5378">
        <v>5348</v>
      </c>
      <c r="B5378">
        <v>0</v>
      </c>
      <c r="C5378">
        <v>0.90596299999999996</v>
      </c>
      <c r="D5378">
        <v>380.69700799999998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0.90596299999999996</v>
      </c>
      <c r="P5378">
        <v>0</v>
      </c>
      <c r="Q5378">
        <v>0</v>
      </c>
      <c r="R5378">
        <v>0</v>
      </c>
    </row>
    <row r="5379" spans="1:18" x14ac:dyDescent="0.3">
      <c r="A5379">
        <v>5349</v>
      </c>
      <c r="B5379">
        <v>0</v>
      </c>
      <c r="C5379">
        <v>0.86088299999999995</v>
      </c>
      <c r="D5379">
        <v>379.479536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0.86088299999999995</v>
      </c>
      <c r="P5379">
        <v>0</v>
      </c>
      <c r="Q5379">
        <v>0</v>
      </c>
      <c r="R5379">
        <v>0</v>
      </c>
    </row>
    <row r="5380" spans="1:18" x14ac:dyDescent="0.3">
      <c r="A5380">
        <v>5350</v>
      </c>
      <c r="B5380">
        <v>0</v>
      </c>
      <c r="C5380">
        <v>0.78877799999999998</v>
      </c>
      <c r="D5380">
        <v>378.364036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0.78877799999999998</v>
      </c>
      <c r="P5380">
        <v>0</v>
      </c>
      <c r="Q5380">
        <v>0</v>
      </c>
      <c r="R5380">
        <v>0</v>
      </c>
    </row>
    <row r="5381" spans="1:18" x14ac:dyDescent="0.3">
      <c r="A5381">
        <v>5351</v>
      </c>
      <c r="B5381">
        <v>0</v>
      </c>
      <c r="C5381">
        <v>0.72448900000000005</v>
      </c>
      <c r="D5381">
        <v>377.33945399999999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0.72448900000000005</v>
      </c>
      <c r="P5381">
        <v>0</v>
      </c>
      <c r="Q5381">
        <v>0</v>
      </c>
      <c r="R5381">
        <v>0</v>
      </c>
    </row>
    <row r="5382" spans="1:18" x14ac:dyDescent="0.3">
      <c r="A5382">
        <v>5352</v>
      </c>
      <c r="B5382">
        <v>0</v>
      </c>
      <c r="C5382">
        <v>0.67589900000000003</v>
      </c>
      <c r="D5382">
        <v>376.38358799999997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0.67589900000000003</v>
      </c>
      <c r="P5382">
        <v>0</v>
      </c>
      <c r="Q5382">
        <v>0</v>
      </c>
      <c r="R5382">
        <v>0</v>
      </c>
    </row>
    <row r="5383" spans="1:18" x14ac:dyDescent="0.3">
      <c r="A5383">
        <v>5353</v>
      </c>
      <c r="B5383">
        <v>0</v>
      </c>
      <c r="C5383">
        <v>0.64222500000000005</v>
      </c>
      <c r="D5383">
        <v>375.475345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0.64222500000000005</v>
      </c>
      <c r="P5383">
        <v>0</v>
      </c>
      <c r="Q5383">
        <v>0</v>
      </c>
      <c r="R5383">
        <v>0</v>
      </c>
    </row>
    <row r="5384" spans="1:18" x14ac:dyDescent="0.3">
      <c r="A5384">
        <v>5354</v>
      </c>
      <c r="B5384">
        <v>0</v>
      </c>
      <c r="C5384">
        <v>0.621722</v>
      </c>
      <c r="D5384">
        <v>374.59609699999999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0.621722</v>
      </c>
      <c r="P5384">
        <v>0</v>
      </c>
      <c r="Q5384">
        <v>0</v>
      </c>
      <c r="R5384">
        <v>0</v>
      </c>
    </row>
    <row r="5385" spans="1:18" x14ac:dyDescent="0.3">
      <c r="A5385">
        <v>5355</v>
      </c>
      <c r="B5385">
        <v>0</v>
      </c>
      <c r="C5385">
        <v>0.61183399999999999</v>
      </c>
      <c r="D5385">
        <v>373.73083300000002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0.61183399999999999</v>
      </c>
      <c r="P5385">
        <v>0</v>
      </c>
      <c r="Q5385">
        <v>0</v>
      </c>
      <c r="R5385">
        <v>0</v>
      </c>
    </row>
    <row r="5386" spans="1:18" x14ac:dyDescent="0.3">
      <c r="A5386">
        <v>5356</v>
      </c>
      <c r="B5386">
        <v>0</v>
      </c>
      <c r="C5386">
        <v>0.62301399999999996</v>
      </c>
      <c r="D5386">
        <v>372.84975900000001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0.62301399999999996</v>
      </c>
      <c r="P5386">
        <v>0</v>
      </c>
      <c r="Q5386">
        <v>0</v>
      </c>
      <c r="R5386">
        <v>0</v>
      </c>
    </row>
    <row r="5387" spans="1:18" x14ac:dyDescent="0.3">
      <c r="A5387">
        <v>5357</v>
      </c>
      <c r="B5387">
        <v>0</v>
      </c>
      <c r="C5387">
        <v>0.65908900000000004</v>
      </c>
      <c r="D5387">
        <v>371.917666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0.65908900000000004</v>
      </c>
      <c r="P5387">
        <v>0</v>
      </c>
      <c r="Q5387">
        <v>0</v>
      </c>
      <c r="R5387">
        <v>0</v>
      </c>
    </row>
    <row r="5388" spans="1:18" x14ac:dyDescent="0.3">
      <c r="A5388">
        <v>5358</v>
      </c>
      <c r="B5388">
        <v>0</v>
      </c>
      <c r="C5388">
        <v>0.67726299999999995</v>
      </c>
      <c r="D5388">
        <v>370.95987200000002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0.70756300000000005</v>
      </c>
      <c r="P5388">
        <v>3.0300000000000001E-2</v>
      </c>
      <c r="Q5388">
        <v>0</v>
      </c>
      <c r="R5388">
        <v>0</v>
      </c>
    </row>
    <row r="5389" spans="1:18" x14ac:dyDescent="0.3">
      <c r="A5389">
        <v>5359</v>
      </c>
      <c r="B5389">
        <v>0</v>
      </c>
      <c r="C5389">
        <v>0.23501</v>
      </c>
      <c r="D5389">
        <v>370.62751800000001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0.74441000000000002</v>
      </c>
      <c r="P5389">
        <v>0.50939999999999996</v>
      </c>
      <c r="Q5389">
        <v>0</v>
      </c>
      <c r="R5389">
        <v>0</v>
      </c>
    </row>
    <row r="5390" spans="1:18" x14ac:dyDescent="0.3">
      <c r="A5390">
        <v>5360</v>
      </c>
      <c r="B5390">
        <v>0.86937299999999995</v>
      </c>
      <c r="C5390">
        <v>0</v>
      </c>
      <c r="D5390">
        <v>371.242257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0.76737699999999998</v>
      </c>
      <c r="P5390">
        <v>1.6367499999999999</v>
      </c>
      <c r="Q5390">
        <v>0</v>
      </c>
      <c r="R5390">
        <v>0</v>
      </c>
    </row>
    <row r="5391" spans="1:18" x14ac:dyDescent="0.3">
      <c r="A5391">
        <v>5361</v>
      </c>
      <c r="B5391">
        <v>1.936814</v>
      </c>
      <c r="C5391">
        <v>0</v>
      </c>
      <c r="D5391">
        <v>372.61179099999998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0.78278599999999998</v>
      </c>
      <c r="P5391">
        <v>2.7195999999999998</v>
      </c>
      <c r="Q5391">
        <v>0</v>
      </c>
      <c r="R5391">
        <v>0</v>
      </c>
    </row>
    <row r="5392" spans="1:18" x14ac:dyDescent="0.3">
      <c r="A5392">
        <v>5362</v>
      </c>
      <c r="B5392">
        <v>2.6946310000000002</v>
      </c>
      <c r="C5392">
        <v>0</v>
      </c>
      <c r="D5392">
        <v>374.51718299999999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0.799319</v>
      </c>
      <c r="P5392">
        <v>3.4939499999999999</v>
      </c>
      <c r="Q5392">
        <v>0</v>
      </c>
      <c r="R5392">
        <v>0</v>
      </c>
    </row>
    <row r="5393" spans="1:18" x14ac:dyDescent="0.3">
      <c r="A5393">
        <v>5363</v>
      </c>
      <c r="B5393">
        <v>3.1764839999999999</v>
      </c>
      <c r="C5393">
        <v>0</v>
      </c>
      <c r="D5393">
        <v>376.76329700000002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0.82801599999999997</v>
      </c>
      <c r="P5393">
        <v>4.0045000000000002</v>
      </c>
      <c r="Q5393">
        <v>0</v>
      </c>
      <c r="R5393">
        <v>0</v>
      </c>
    </row>
    <row r="5394" spans="1:18" x14ac:dyDescent="0.3">
      <c r="A5394">
        <v>5364</v>
      </c>
      <c r="B5394">
        <v>3.3460220000000001</v>
      </c>
      <c r="C5394">
        <v>0</v>
      </c>
      <c r="D5394">
        <v>379.12929100000002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0.868228</v>
      </c>
      <c r="P5394">
        <v>4.2142499999999998</v>
      </c>
      <c r="Q5394">
        <v>0</v>
      </c>
      <c r="R5394">
        <v>0</v>
      </c>
    </row>
    <row r="5395" spans="1:18" x14ac:dyDescent="0.3">
      <c r="A5395">
        <v>5365</v>
      </c>
      <c r="B5395">
        <v>3.2883230000000001</v>
      </c>
      <c r="C5395">
        <v>0</v>
      </c>
      <c r="D5395">
        <v>381.45448699999997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0.92057699999999998</v>
      </c>
      <c r="P5395">
        <v>4.2088999999999999</v>
      </c>
      <c r="Q5395">
        <v>0</v>
      </c>
      <c r="R5395">
        <v>0</v>
      </c>
    </row>
    <row r="5396" spans="1:18" x14ac:dyDescent="0.3">
      <c r="A5396">
        <v>5366</v>
      </c>
      <c r="B5396">
        <v>2.974831</v>
      </c>
      <c r="C5396">
        <v>0</v>
      </c>
      <c r="D5396">
        <v>383.55800900000003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0.96991899999999998</v>
      </c>
      <c r="P5396">
        <v>3.94475</v>
      </c>
      <c r="Q5396">
        <v>0</v>
      </c>
      <c r="R5396">
        <v>0</v>
      </c>
    </row>
    <row r="5397" spans="1:18" x14ac:dyDescent="0.3">
      <c r="A5397">
        <v>5367</v>
      </c>
      <c r="B5397">
        <v>2.4210410000000002</v>
      </c>
      <c r="C5397">
        <v>0</v>
      </c>
      <c r="D5397">
        <v>385.26994400000001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1.020759</v>
      </c>
      <c r="P5397">
        <v>3.4418000000000002</v>
      </c>
      <c r="Q5397">
        <v>0</v>
      </c>
      <c r="R5397">
        <v>0</v>
      </c>
    </row>
    <row r="5398" spans="1:18" x14ac:dyDescent="0.3">
      <c r="A5398">
        <v>5368</v>
      </c>
      <c r="B5398">
        <v>1.6533770000000001</v>
      </c>
      <c r="C5398">
        <v>0</v>
      </c>
      <c r="D5398">
        <v>386.43905799999999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1.0571729999999999</v>
      </c>
      <c r="P5398">
        <v>2.71055</v>
      </c>
      <c r="Q5398">
        <v>0</v>
      </c>
      <c r="R5398">
        <v>0</v>
      </c>
    </row>
    <row r="5399" spans="1:18" x14ac:dyDescent="0.3">
      <c r="A5399">
        <v>5369</v>
      </c>
      <c r="B5399">
        <v>0.64450799999999997</v>
      </c>
      <c r="C5399">
        <v>0</v>
      </c>
      <c r="D5399">
        <v>386.89479299999999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1.082692</v>
      </c>
      <c r="P5399">
        <v>1.7272000000000001</v>
      </c>
      <c r="Q5399">
        <v>0</v>
      </c>
      <c r="R5399">
        <v>0</v>
      </c>
    </row>
    <row r="5400" spans="1:18" x14ac:dyDescent="0.3">
      <c r="A5400">
        <v>5370</v>
      </c>
      <c r="B5400">
        <v>0</v>
      </c>
      <c r="C5400">
        <v>0.43815300000000001</v>
      </c>
      <c r="D5400">
        <v>386.27515099999999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1.0765530000000001</v>
      </c>
      <c r="P5400">
        <v>0.63839999999999997</v>
      </c>
      <c r="Q5400">
        <v>0</v>
      </c>
      <c r="R5400">
        <v>0</v>
      </c>
    </row>
    <row r="5401" spans="1:18" x14ac:dyDescent="0.3">
      <c r="A5401">
        <v>5371</v>
      </c>
      <c r="B5401">
        <v>0</v>
      </c>
      <c r="C5401">
        <v>0.98487499999999994</v>
      </c>
      <c r="D5401">
        <v>384.88232699999998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1.043525</v>
      </c>
      <c r="P5401">
        <v>5.8650000000000001E-2</v>
      </c>
      <c r="Q5401">
        <v>0</v>
      </c>
      <c r="R5401">
        <v>0</v>
      </c>
    </row>
    <row r="5402" spans="1:18" x14ac:dyDescent="0.3">
      <c r="A5402">
        <v>5372</v>
      </c>
      <c r="B5402">
        <v>0</v>
      </c>
      <c r="C5402">
        <v>1.017663</v>
      </c>
      <c r="D5402">
        <v>383.44313499999998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1.017663</v>
      </c>
      <c r="P5402">
        <v>0</v>
      </c>
      <c r="Q5402">
        <v>0</v>
      </c>
      <c r="R5402">
        <v>0</v>
      </c>
    </row>
    <row r="5403" spans="1:18" x14ac:dyDescent="0.3">
      <c r="A5403">
        <v>5373</v>
      </c>
      <c r="B5403">
        <v>0</v>
      </c>
      <c r="C5403">
        <v>0.953816</v>
      </c>
      <c r="D5403">
        <v>382.09423500000003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0.953816</v>
      </c>
      <c r="P5403">
        <v>0</v>
      </c>
      <c r="Q5403">
        <v>0</v>
      </c>
      <c r="R5403">
        <v>0</v>
      </c>
    </row>
    <row r="5404" spans="1:18" x14ac:dyDescent="0.3">
      <c r="A5404">
        <v>5374</v>
      </c>
      <c r="B5404">
        <v>0</v>
      </c>
      <c r="C5404">
        <v>0.86409400000000003</v>
      </c>
      <c r="D5404">
        <v>380.87222200000002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0.86409400000000003</v>
      </c>
      <c r="P5404">
        <v>0</v>
      </c>
      <c r="Q5404">
        <v>0</v>
      </c>
      <c r="R5404">
        <v>0</v>
      </c>
    </row>
    <row r="5405" spans="1:18" x14ac:dyDescent="0.3">
      <c r="A5405">
        <v>5375</v>
      </c>
      <c r="B5405">
        <v>0</v>
      </c>
      <c r="C5405">
        <v>0.786493</v>
      </c>
      <c r="D5405">
        <v>379.759953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0.786493</v>
      </c>
      <c r="P5405">
        <v>0</v>
      </c>
      <c r="Q5405">
        <v>0</v>
      </c>
      <c r="R5405">
        <v>0</v>
      </c>
    </row>
    <row r="5406" spans="1:18" x14ac:dyDescent="0.3">
      <c r="A5406">
        <v>5376</v>
      </c>
      <c r="B5406">
        <v>0</v>
      </c>
      <c r="C5406">
        <v>0.72705399999999998</v>
      </c>
      <c r="D5406">
        <v>378.73174399999999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0.72705399999999998</v>
      </c>
      <c r="P5406">
        <v>0</v>
      </c>
      <c r="Q5406">
        <v>0</v>
      </c>
      <c r="R5406">
        <v>0</v>
      </c>
    </row>
    <row r="5407" spans="1:18" x14ac:dyDescent="0.3">
      <c r="A5407">
        <v>5377</v>
      </c>
      <c r="B5407">
        <v>0</v>
      </c>
      <c r="C5407">
        <v>0.68529799999999996</v>
      </c>
      <c r="D5407">
        <v>377.762586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0.68529799999999996</v>
      </c>
      <c r="P5407">
        <v>0</v>
      </c>
      <c r="Q5407">
        <v>0</v>
      </c>
      <c r="R5407">
        <v>0</v>
      </c>
    </row>
    <row r="5408" spans="1:18" x14ac:dyDescent="0.3">
      <c r="A5408">
        <v>5378</v>
      </c>
      <c r="B5408">
        <v>0</v>
      </c>
      <c r="C5408">
        <v>0.66242299999999998</v>
      </c>
      <c r="D5408">
        <v>376.82577800000001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0.66242299999999998</v>
      </c>
      <c r="P5408">
        <v>0</v>
      </c>
      <c r="Q5408">
        <v>0</v>
      </c>
      <c r="R5408">
        <v>0</v>
      </c>
    </row>
    <row r="5409" spans="1:18" x14ac:dyDescent="0.3">
      <c r="A5409">
        <v>5379</v>
      </c>
      <c r="B5409">
        <v>0</v>
      </c>
      <c r="C5409">
        <v>0.64641199999999999</v>
      </c>
      <c r="D5409">
        <v>375.91161399999999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0.64641199999999999</v>
      </c>
      <c r="P5409">
        <v>0</v>
      </c>
      <c r="Q5409">
        <v>0</v>
      </c>
      <c r="R5409">
        <v>0</v>
      </c>
    </row>
    <row r="5410" spans="1:18" x14ac:dyDescent="0.3">
      <c r="A5410">
        <v>5380</v>
      </c>
      <c r="B5410">
        <v>0</v>
      </c>
      <c r="C5410">
        <v>0.65194700000000005</v>
      </c>
      <c r="D5410">
        <v>374.989622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0.65194700000000005</v>
      </c>
      <c r="P5410">
        <v>0</v>
      </c>
      <c r="Q5410">
        <v>0</v>
      </c>
      <c r="R5410">
        <v>0</v>
      </c>
    </row>
    <row r="5411" spans="1:18" x14ac:dyDescent="0.3">
      <c r="A5411">
        <v>5381</v>
      </c>
      <c r="B5411">
        <v>0</v>
      </c>
      <c r="C5411">
        <v>0.68450500000000003</v>
      </c>
      <c r="D5411">
        <v>374.02158600000001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0.68450500000000003</v>
      </c>
      <c r="P5411">
        <v>0</v>
      </c>
      <c r="Q5411">
        <v>0</v>
      </c>
      <c r="R5411">
        <v>0</v>
      </c>
    </row>
    <row r="5412" spans="1:18" x14ac:dyDescent="0.3">
      <c r="A5412">
        <v>5382</v>
      </c>
      <c r="B5412">
        <v>0</v>
      </c>
      <c r="C5412">
        <v>0.70478300000000005</v>
      </c>
      <c r="D5412">
        <v>373.02487200000002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0.73000799999999999</v>
      </c>
      <c r="P5412">
        <v>2.5225000000000001E-2</v>
      </c>
      <c r="Q5412">
        <v>0</v>
      </c>
      <c r="R5412">
        <v>0</v>
      </c>
    </row>
    <row r="5413" spans="1:18" x14ac:dyDescent="0.3">
      <c r="A5413">
        <v>5383</v>
      </c>
      <c r="B5413">
        <v>0</v>
      </c>
      <c r="C5413">
        <v>0.26044200000000001</v>
      </c>
      <c r="D5413">
        <v>372.65655199999998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0.76049199999999995</v>
      </c>
      <c r="P5413">
        <v>0.50004999999999999</v>
      </c>
      <c r="Q5413">
        <v>0</v>
      </c>
      <c r="R5413">
        <v>0</v>
      </c>
    </row>
    <row r="5414" spans="1:18" x14ac:dyDescent="0.3">
      <c r="A5414">
        <v>5384</v>
      </c>
      <c r="B5414">
        <v>0.84662800000000005</v>
      </c>
      <c r="C5414">
        <v>0</v>
      </c>
      <c r="D5414">
        <v>373.25520799999998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0.78787200000000002</v>
      </c>
      <c r="P5414">
        <v>1.6345000000000001</v>
      </c>
      <c r="Q5414">
        <v>0</v>
      </c>
      <c r="R5414">
        <v>0</v>
      </c>
    </row>
    <row r="5415" spans="1:18" x14ac:dyDescent="0.3">
      <c r="A5415">
        <v>5385</v>
      </c>
      <c r="B5415">
        <v>1.921362</v>
      </c>
      <c r="C5415">
        <v>0</v>
      </c>
      <c r="D5415">
        <v>374.61381599999999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0.81523800000000002</v>
      </c>
      <c r="P5415">
        <v>2.7366000000000001</v>
      </c>
      <c r="Q5415">
        <v>0</v>
      </c>
      <c r="R5415">
        <v>0</v>
      </c>
    </row>
    <row r="5416" spans="1:18" x14ac:dyDescent="0.3">
      <c r="A5416">
        <v>5386</v>
      </c>
      <c r="B5416">
        <v>2.681962</v>
      </c>
      <c r="C5416">
        <v>0</v>
      </c>
      <c r="D5416">
        <v>376.51024899999999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0.83443800000000001</v>
      </c>
      <c r="P5416">
        <v>3.5164</v>
      </c>
      <c r="Q5416">
        <v>0</v>
      </c>
      <c r="R5416">
        <v>0</v>
      </c>
    </row>
    <row r="5417" spans="1:18" x14ac:dyDescent="0.3">
      <c r="A5417">
        <v>5387</v>
      </c>
      <c r="B5417">
        <v>3.1654249999999999</v>
      </c>
      <c r="C5417">
        <v>0</v>
      </c>
      <c r="D5417">
        <v>378.74854199999999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0.87037500000000001</v>
      </c>
      <c r="P5417">
        <v>4.0358000000000001</v>
      </c>
      <c r="Q5417">
        <v>0</v>
      </c>
      <c r="R5417">
        <v>0</v>
      </c>
    </row>
    <row r="5418" spans="1:18" x14ac:dyDescent="0.3">
      <c r="A5418">
        <v>5388</v>
      </c>
      <c r="B5418">
        <v>3.3515549999999998</v>
      </c>
      <c r="C5418">
        <v>0</v>
      </c>
      <c r="D5418">
        <v>381.11845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0.91869500000000004</v>
      </c>
      <c r="P5418">
        <v>4.2702499999999999</v>
      </c>
      <c r="Q5418">
        <v>0</v>
      </c>
      <c r="R5418">
        <v>0</v>
      </c>
    </row>
    <row r="5419" spans="1:18" x14ac:dyDescent="0.3">
      <c r="A5419">
        <v>5389</v>
      </c>
      <c r="B5419">
        <v>3.3072119999999998</v>
      </c>
      <c r="C5419">
        <v>0</v>
      </c>
      <c r="D5419">
        <v>383.45700199999999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0.98083799999999999</v>
      </c>
      <c r="P5419">
        <v>4.2880500000000001</v>
      </c>
      <c r="Q5419">
        <v>0</v>
      </c>
      <c r="R5419">
        <v>0</v>
      </c>
    </row>
    <row r="5420" spans="1:18" x14ac:dyDescent="0.3">
      <c r="A5420">
        <v>5390</v>
      </c>
      <c r="B5420">
        <v>2.9875929999999999</v>
      </c>
      <c r="C5420">
        <v>0</v>
      </c>
      <c r="D5420">
        <v>385.56954899999999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1.035857</v>
      </c>
      <c r="P5420">
        <v>4.0234500000000004</v>
      </c>
      <c r="Q5420">
        <v>0</v>
      </c>
      <c r="R5420">
        <v>0</v>
      </c>
    </row>
    <row r="5421" spans="1:18" x14ac:dyDescent="0.3">
      <c r="A5421">
        <v>5391</v>
      </c>
      <c r="B5421">
        <v>2.4378060000000001</v>
      </c>
      <c r="C5421">
        <v>0</v>
      </c>
      <c r="D5421">
        <v>387.29333800000001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1.090894</v>
      </c>
      <c r="P5421">
        <v>3.5287000000000002</v>
      </c>
      <c r="Q5421">
        <v>0</v>
      </c>
      <c r="R5421">
        <v>0</v>
      </c>
    </row>
    <row r="5422" spans="1:18" x14ac:dyDescent="0.3">
      <c r="A5422">
        <v>5392</v>
      </c>
      <c r="B5422">
        <v>1.639856</v>
      </c>
      <c r="C5422">
        <v>0</v>
      </c>
      <c r="D5422">
        <v>388.45289200000002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1.1335440000000001</v>
      </c>
      <c r="P5422">
        <v>2.7734000000000001</v>
      </c>
      <c r="Q5422">
        <v>0</v>
      </c>
      <c r="R5422">
        <v>0</v>
      </c>
    </row>
    <row r="5423" spans="1:18" x14ac:dyDescent="0.3">
      <c r="A5423">
        <v>5393</v>
      </c>
      <c r="B5423">
        <v>0.58836200000000005</v>
      </c>
      <c r="C5423">
        <v>0</v>
      </c>
      <c r="D5423">
        <v>388.86892599999999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1.147138</v>
      </c>
      <c r="P5423">
        <v>1.7355</v>
      </c>
      <c r="Q5423">
        <v>0</v>
      </c>
      <c r="R5423">
        <v>0</v>
      </c>
    </row>
    <row r="5424" spans="1:18" x14ac:dyDescent="0.3">
      <c r="A5424">
        <v>5394</v>
      </c>
      <c r="B5424">
        <v>0</v>
      </c>
      <c r="C5424">
        <v>0.50854500000000002</v>
      </c>
      <c r="D5424">
        <v>388.14973600000002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1.1422950000000001</v>
      </c>
      <c r="P5424">
        <v>0.63375000000000004</v>
      </c>
      <c r="Q5424">
        <v>0</v>
      </c>
      <c r="R5424">
        <v>0</v>
      </c>
    </row>
    <row r="5425" spans="1:18" x14ac:dyDescent="0.3">
      <c r="A5425">
        <v>5395</v>
      </c>
      <c r="B5425">
        <v>0</v>
      </c>
      <c r="C5425">
        <v>1.0529539999999999</v>
      </c>
      <c r="D5425">
        <v>386.66063300000002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1.109354</v>
      </c>
      <c r="P5425">
        <v>5.6399999999999999E-2</v>
      </c>
      <c r="Q5425">
        <v>0</v>
      </c>
      <c r="R5425">
        <v>0</v>
      </c>
    </row>
    <row r="5426" spans="1:18" x14ac:dyDescent="0.3">
      <c r="A5426">
        <v>5396</v>
      </c>
      <c r="B5426">
        <v>0</v>
      </c>
      <c r="C5426">
        <v>1.0802449999999999</v>
      </c>
      <c r="D5426">
        <v>385.13293700000003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1.0802449999999999</v>
      </c>
      <c r="P5426">
        <v>0</v>
      </c>
      <c r="Q5426">
        <v>0</v>
      </c>
      <c r="R5426">
        <v>0</v>
      </c>
    </row>
    <row r="5427" spans="1:18" x14ac:dyDescent="0.3">
      <c r="A5427">
        <v>5397</v>
      </c>
      <c r="B5427">
        <v>0</v>
      </c>
      <c r="C5427">
        <v>1.0073049999999999</v>
      </c>
      <c r="D5427">
        <v>383.708393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1.0073049999999999</v>
      </c>
      <c r="P5427">
        <v>0</v>
      </c>
      <c r="Q5427">
        <v>0</v>
      </c>
      <c r="R5427">
        <v>0</v>
      </c>
    </row>
    <row r="5428" spans="1:18" x14ac:dyDescent="0.3">
      <c r="A5428">
        <v>5398</v>
      </c>
      <c r="B5428">
        <v>0</v>
      </c>
      <c r="C5428">
        <v>0.90576299999999998</v>
      </c>
      <c r="D5428">
        <v>382.42745000000002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0.90576299999999998</v>
      </c>
      <c r="P5428">
        <v>0</v>
      </c>
      <c r="Q5428">
        <v>0</v>
      </c>
      <c r="R5428">
        <v>0</v>
      </c>
    </row>
    <row r="5429" spans="1:18" x14ac:dyDescent="0.3">
      <c r="A5429">
        <v>5399</v>
      </c>
      <c r="B5429">
        <v>0</v>
      </c>
      <c r="C5429">
        <v>0.82131900000000002</v>
      </c>
      <c r="D5429">
        <v>381.26592900000003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0.82131900000000002</v>
      </c>
      <c r="P5429">
        <v>0</v>
      </c>
      <c r="Q5429">
        <v>0</v>
      </c>
      <c r="R5429">
        <v>0</v>
      </c>
    </row>
    <row r="5430" spans="1:18" x14ac:dyDescent="0.3">
      <c r="A5430">
        <v>5400</v>
      </c>
      <c r="B5430">
        <v>0</v>
      </c>
      <c r="C5430">
        <v>0.75736899999999996</v>
      </c>
      <c r="D5430">
        <v>380.19484699999998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0.75736899999999996</v>
      </c>
      <c r="P5430">
        <v>0</v>
      </c>
      <c r="Q5430">
        <v>0</v>
      </c>
      <c r="R5430">
        <v>0</v>
      </c>
    </row>
    <row r="5431" spans="1:18" x14ac:dyDescent="0.3">
      <c r="A5431">
        <v>5401</v>
      </c>
      <c r="B5431">
        <v>0</v>
      </c>
      <c r="C5431">
        <v>0.71337799999999996</v>
      </c>
      <c r="D5431">
        <v>379.18597899999997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0.71337799999999996</v>
      </c>
      <c r="P5431">
        <v>0</v>
      </c>
      <c r="Q5431">
        <v>0</v>
      </c>
      <c r="R5431">
        <v>0</v>
      </c>
    </row>
    <row r="5432" spans="1:18" x14ac:dyDescent="0.3">
      <c r="A5432">
        <v>5402</v>
      </c>
      <c r="B5432">
        <v>0</v>
      </c>
      <c r="C5432">
        <v>0.68217899999999998</v>
      </c>
      <c r="D5432">
        <v>378.22123299999998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0.68217899999999998</v>
      </c>
      <c r="P5432">
        <v>0</v>
      </c>
      <c r="Q5432">
        <v>0</v>
      </c>
      <c r="R5432">
        <v>0</v>
      </c>
    </row>
    <row r="5433" spans="1:18" x14ac:dyDescent="0.3">
      <c r="A5433">
        <v>5403</v>
      </c>
      <c r="B5433">
        <v>0</v>
      </c>
      <c r="C5433">
        <v>0.66743799999999998</v>
      </c>
      <c r="D5433">
        <v>377.277333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0.66743799999999998</v>
      </c>
      <c r="P5433">
        <v>0</v>
      </c>
      <c r="Q5433">
        <v>0</v>
      </c>
      <c r="R5433">
        <v>0</v>
      </c>
    </row>
    <row r="5434" spans="1:18" x14ac:dyDescent="0.3">
      <c r="A5434">
        <v>5404</v>
      </c>
      <c r="B5434">
        <v>0</v>
      </c>
      <c r="C5434">
        <v>0.67016900000000001</v>
      </c>
      <c r="D5434">
        <v>376.32957099999999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0.67016900000000001</v>
      </c>
      <c r="P5434">
        <v>0</v>
      </c>
      <c r="Q5434">
        <v>0</v>
      </c>
      <c r="R5434">
        <v>0</v>
      </c>
    </row>
    <row r="5435" spans="1:18" x14ac:dyDescent="0.3">
      <c r="A5435">
        <v>5405</v>
      </c>
      <c r="B5435">
        <v>0</v>
      </c>
      <c r="C5435">
        <v>0.70147800000000005</v>
      </c>
      <c r="D5435">
        <v>375.33753100000001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0.70147800000000005</v>
      </c>
      <c r="P5435">
        <v>0</v>
      </c>
      <c r="Q5435">
        <v>0</v>
      </c>
      <c r="R5435">
        <v>0</v>
      </c>
    </row>
    <row r="5436" spans="1:18" x14ac:dyDescent="0.3">
      <c r="A5436">
        <v>5406</v>
      </c>
      <c r="B5436">
        <v>0</v>
      </c>
      <c r="C5436">
        <v>0.72555499999999995</v>
      </c>
      <c r="D5436">
        <v>374.311441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0.75015500000000002</v>
      </c>
      <c r="P5436">
        <v>2.46E-2</v>
      </c>
      <c r="Q5436">
        <v>0</v>
      </c>
      <c r="R5436">
        <v>0</v>
      </c>
    </row>
    <row r="5437" spans="1:18" x14ac:dyDescent="0.3">
      <c r="A5437">
        <v>5407</v>
      </c>
      <c r="B5437">
        <v>0</v>
      </c>
      <c r="C5437">
        <v>0.28761799999999998</v>
      </c>
      <c r="D5437">
        <v>373.90468800000002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0.78286800000000001</v>
      </c>
      <c r="P5437">
        <v>0.49525000000000002</v>
      </c>
      <c r="Q5437">
        <v>0</v>
      </c>
      <c r="R5437">
        <v>0</v>
      </c>
    </row>
    <row r="5438" spans="1:18" x14ac:dyDescent="0.3">
      <c r="A5438">
        <v>5408</v>
      </c>
      <c r="B5438">
        <v>0.82704</v>
      </c>
      <c r="C5438">
        <v>0</v>
      </c>
      <c r="D5438">
        <v>374.48949299999998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0.80625999999999998</v>
      </c>
      <c r="P5438">
        <v>1.6333</v>
      </c>
      <c r="Q5438">
        <v>0</v>
      </c>
      <c r="R5438">
        <v>0</v>
      </c>
    </row>
    <row r="5439" spans="1:18" x14ac:dyDescent="0.3">
      <c r="A5439">
        <v>5409</v>
      </c>
      <c r="B5439">
        <v>1.889175</v>
      </c>
      <c r="C5439">
        <v>0</v>
      </c>
      <c r="D5439">
        <v>375.82534199999998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0.83362499999999995</v>
      </c>
      <c r="P5439">
        <v>2.7227999999999999</v>
      </c>
      <c r="Q5439">
        <v>0</v>
      </c>
      <c r="R5439">
        <v>0</v>
      </c>
    </row>
    <row r="5440" spans="1:18" x14ac:dyDescent="0.3">
      <c r="A5440">
        <v>5410</v>
      </c>
      <c r="B5440">
        <v>2.6323439999999998</v>
      </c>
      <c r="C5440">
        <v>0</v>
      </c>
      <c r="D5440">
        <v>377.686691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0.87395599999999996</v>
      </c>
      <c r="P5440">
        <v>3.5063</v>
      </c>
      <c r="Q5440">
        <v>0</v>
      </c>
      <c r="R5440">
        <v>0</v>
      </c>
    </row>
    <row r="5441" spans="1:18" x14ac:dyDescent="0.3">
      <c r="A5441">
        <v>5411</v>
      </c>
      <c r="B5441">
        <v>3.1080920000000001</v>
      </c>
      <c r="C5441">
        <v>0</v>
      </c>
      <c r="D5441">
        <v>379.88444399999997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0.92225800000000002</v>
      </c>
      <c r="P5441">
        <v>4.0303500000000003</v>
      </c>
      <c r="Q5441">
        <v>0</v>
      </c>
      <c r="R5441">
        <v>0</v>
      </c>
    </row>
    <row r="5442" spans="1:18" x14ac:dyDescent="0.3">
      <c r="A5442">
        <v>5412</v>
      </c>
      <c r="B5442">
        <v>3.257244</v>
      </c>
      <c r="C5442">
        <v>0</v>
      </c>
      <c r="D5442">
        <v>382.18766299999999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0.98290599999999995</v>
      </c>
      <c r="P5442">
        <v>4.2401499999999999</v>
      </c>
      <c r="Q5442">
        <v>0</v>
      </c>
      <c r="R5442">
        <v>0</v>
      </c>
    </row>
    <row r="5443" spans="1:18" x14ac:dyDescent="0.3">
      <c r="A5443">
        <v>5413</v>
      </c>
      <c r="B5443">
        <v>3.1836220000000002</v>
      </c>
      <c r="C5443">
        <v>0</v>
      </c>
      <c r="D5443">
        <v>384.43882300000001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1.0539780000000001</v>
      </c>
      <c r="P5443">
        <v>4.2375999999999996</v>
      </c>
      <c r="Q5443">
        <v>0</v>
      </c>
      <c r="R5443">
        <v>0</v>
      </c>
    </row>
    <row r="5444" spans="1:18" x14ac:dyDescent="0.3">
      <c r="A5444">
        <v>5414</v>
      </c>
      <c r="B5444">
        <v>2.895743</v>
      </c>
      <c r="C5444">
        <v>0</v>
      </c>
      <c r="D5444">
        <v>386.486423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1.117407</v>
      </c>
      <c r="P5444">
        <v>4.0131500000000004</v>
      </c>
      <c r="Q5444">
        <v>0</v>
      </c>
      <c r="R5444">
        <v>0</v>
      </c>
    </row>
    <row r="5445" spans="1:18" x14ac:dyDescent="0.3">
      <c r="A5445">
        <v>5415</v>
      </c>
      <c r="B5445">
        <v>2.3005870000000002</v>
      </c>
      <c r="C5445">
        <v>0</v>
      </c>
      <c r="D5445">
        <v>388.11318399999999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1.1804129999999999</v>
      </c>
      <c r="P5445">
        <v>3.4809999999999999</v>
      </c>
      <c r="Q5445">
        <v>0</v>
      </c>
      <c r="R5445">
        <v>0</v>
      </c>
    </row>
    <row r="5446" spans="1:18" x14ac:dyDescent="0.3">
      <c r="A5446">
        <v>5416</v>
      </c>
      <c r="B5446">
        <v>1.470858</v>
      </c>
      <c r="C5446">
        <v>0</v>
      </c>
      <c r="D5446">
        <v>389.15323799999999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1.2220420000000001</v>
      </c>
      <c r="P5446">
        <v>2.6928999999999998</v>
      </c>
      <c r="Q5446">
        <v>0</v>
      </c>
      <c r="R5446">
        <v>0</v>
      </c>
    </row>
    <row r="5447" spans="1:18" x14ac:dyDescent="0.3">
      <c r="A5447">
        <v>5417</v>
      </c>
      <c r="B5447">
        <v>0</v>
      </c>
      <c r="C5447">
        <v>0</v>
      </c>
      <c r="D5447">
        <v>389.15323799999999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1.240599</v>
      </c>
      <c r="P5447">
        <v>1.6469499999999999</v>
      </c>
      <c r="Q5447">
        <v>0</v>
      </c>
      <c r="R5447">
        <v>0.40635100000000002</v>
      </c>
    </row>
    <row r="5448" spans="1:18" x14ac:dyDescent="0.3">
      <c r="A5448">
        <v>5418</v>
      </c>
      <c r="B5448">
        <v>0</v>
      </c>
      <c r="C5448">
        <v>0.61719400000000002</v>
      </c>
      <c r="D5448">
        <v>388.280393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1.2240439999999999</v>
      </c>
      <c r="P5448">
        <v>0.60685</v>
      </c>
      <c r="Q5448">
        <v>0</v>
      </c>
      <c r="R5448">
        <v>0</v>
      </c>
    </row>
    <row r="5449" spans="1:18" x14ac:dyDescent="0.3">
      <c r="A5449">
        <v>5419</v>
      </c>
      <c r="B5449">
        <v>0</v>
      </c>
      <c r="C5449">
        <v>1.150371</v>
      </c>
      <c r="D5449">
        <v>386.65352200000001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1.183521</v>
      </c>
      <c r="P5449">
        <v>3.3149999999999999E-2</v>
      </c>
      <c r="Q5449">
        <v>0</v>
      </c>
      <c r="R5449">
        <v>0</v>
      </c>
    </row>
    <row r="5450" spans="1:18" x14ac:dyDescent="0.3">
      <c r="A5450">
        <v>5420</v>
      </c>
      <c r="B5450">
        <v>0</v>
      </c>
      <c r="C5450">
        <v>1.14838</v>
      </c>
      <c r="D5450">
        <v>385.02946800000001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1.14838</v>
      </c>
      <c r="P5450">
        <v>0</v>
      </c>
      <c r="Q5450">
        <v>0</v>
      </c>
      <c r="R5450">
        <v>0</v>
      </c>
    </row>
    <row r="5451" spans="1:18" x14ac:dyDescent="0.3">
      <c r="A5451">
        <v>5421</v>
      </c>
      <c r="B5451">
        <v>0</v>
      </c>
      <c r="C5451">
        <v>1.0677509999999999</v>
      </c>
      <c r="D5451">
        <v>383.51943999999997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1.0677509999999999</v>
      </c>
      <c r="P5451">
        <v>0</v>
      </c>
      <c r="Q5451">
        <v>0</v>
      </c>
      <c r="R5451">
        <v>0</v>
      </c>
    </row>
    <row r="5452" spans="1:18" x14ac:dyDescent="0.3">
      <c r="A5452">
        <v>5422</v>
      </c>
      <c r="B5452">
        <v>0</v>
      </c>
      <c r="C5452">
        <v>0.95558600000000005</v>
      </c>
      <c r="D5452">
        <v>382.16803700000003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0.95558600000000005</v>
      </c>
      <c r="P5452">
        <v>0</v>
      </c>
      <c r="Q5452">
        <v>0</v>
      </c>
      <c r="R5452">
        <v>0</v>
      </c>
    </row>
    <row r="5453" spans="1:18" x14ac:dyDescent="0.3">
      <c r="A5453">
        <v>5423</v>
      </c>
      <c r="B5453">
        <v>0</v>
      </c>
      <c r="C5453">
        <v>0.86156600000000005</v>
      </c>
      <c r="D5453">
        <v>380.94959899999998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0.86156600000000005</v>
      </c>
      <c r="P5453">
        <v>0</v>
      </c>
      <c r="Q5453">
        <v>0</v>
      </c>
      <c r="R5453">
        <v>0</v>
      </c>
    </row>
    <row r="5454" spans="1:18" x14ac:dyDescent="0.3">
      <c r="A5454">
        <v>5424</v>
      </c>
      <c r="B5454">
        <v>0</v>
      </c>
      <c r="C5454">
        <v>0.78962100000000002</v>
      </c>
      <c r="D5454">
        <v>379.83290699999998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0.78962100000000002</v>
      </c>
      <c r="P5454">
        <v>0</v>
      </c>
      <c r="Q5454">
        <v>0</v>
      </c>
      <c r="R5454">
        <v>0</v>
      </c>
    </row>
    <row r="5455" spans="1:18" x14ac:dyDescent="0.3">
      <c r="A5455">
        <v>5425</v>
      </c>
      <c r="B5455">
        <v>0</v>
      </c>
      <c r="C5455">
        <v>0.74021000000000003</v>
      </c>
      <c r="D5455">
        <v>378.786092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0.74021000000000003</v>
      </c>
      <c r="P5455">
        <v>0</v>
      </c>
      <c r="Q5455">
        <v>0</v>
      </c>
      <c r="R5455">
        <v>0</v>
      </c>
    </row>
    <row r="5456" spans="1:18" x14ac:dyDescent="0.3">
      <c r="A5456">
        <v>5426</v>
      </c>
      <c r="B5456">
        <v>0</v>
      </c>
      <c r="C5456">
        <v>0.70435499999999995</v>
      </c>
      <c r="D5456">
        <v>377.78998300000001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0.70435499999999995</v>
      </c>
      <c r="P5456">
        <v>0</v>
      </c>
      <c r="Q5456">
        <v>0</v>
      </c>
      <c r="R5456">
        <v>0</v>
      </c>
    </row>
    <row r="5457" spans="1:18" x14ac:dyDescent="0.3">
      <c r="A5457">
        <v>5427</v>
      </c>
      <c r="B5457">
        <v>0</v>
      </c>
      <c r="C5457">
        <v>0.68586999999999998</v>
      </c>
      <c r="D5457">
        <v>376.82001700000001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0.68586999999999998</v>
      </c>
      <c r="P5457">
        <v>0</v>
      </c>
      <c r="Q5457">
        <v>0</v>
      </c>
      <c r="R5457">
        <v>0</v>
      </c>
    </row>
    <row r="5458" spans="1:18" x14ac:dyDescent="0.3">
      <c r="A5458">
        <v>5428</v>
      </c>
      <c r="B5458">
        <v>0</v>
      </c>
      <c r="C5458">
        <v>0.68462999999999996</v>
      </c>
      <c r="D5458">
        <v>375.85180300000002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0.68462999999999996</v>
      </c>
      <c r="P5458">
        <v>0</v>
      </c>
      <c r="Q5458">
        <v>0</v>
      </c>
      <c r="R5458">
        <v>0</v>
      </c>
    </row>
    <row r="5459" spans="1:18" x14ac:dyDescent="0.3">
      <c r="A5459">
        <v>5429</v>
      </c>
      <c r="B5459">
        <v>0</v>
      </c>
      <c r="C5459">
        <v>0.71569799999999995</v>
      </c>
      <c r="D5459">
        <v>374.839653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0.71569799999999995</v>
      </c>
      <c r="P5459">
        <v>0</v>
      </c>
      <c r="Q5459">
        <v>0</v>
      </c>
      <c r="R5459">
        <v>0</v>
      </c>
    </row>
    <row r="5460" spans="1:18" x14ac:dyDescent="0.3">
      <c r="A5460">
        <v>5430</v>
      </c>
      <c r="B5460">
        <v>0</v>
      </c>
      <c r="C5460">
        <v>0.76186900000000002</v>
      </c>
      <c r="D5460">
        <v>373.76220799999999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0.76186900000000002</v>
      </c>
      <c r="P5460">
        <v>0</v>
      </c>
      <c r="Q5460">
        <v>0</v>
      </c>
      <c r="R5460">
        <v>0</v>
      </c>
    </row>
    <row r="5461" spans="1:18" x14ac:dyDescent="0.3">
      <c r="A5461">
        <v>5431</v>
      </c>
      <c r="B5461">
        <v>0</v>
      </c>
      <c r="C5461">
        <v>0.29427399999999998</v>
      </c>
      <c r="D5461">
        <v>373.34604100000001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0.79957400000000001</v>
      </c>
      <c r="P5461">
        <v>0.50529999999999997</v>
      </c>
      <c r="Q5461">
        <v>0</v>
      </c>
      <c r="R5461">
        <v>0</v>
      </c>
    </row>
    <row r="5462" spans="1:18" x14ac:dyDescent="0.3">
      <c r="A5462">
        <v>5432</v>
      </c>
      <c r="B5462">
        <v>0.72078299999999995</v>
      </c>
      <c r="C5462">
        <v>0</v>
      </c>
      <c r="D5462">
        <v>373.85571199999998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0.83346699999999996</v>
      </c>
      <c r="P5462">
        <v>1.5542499999999999</v>
      </c>
      <c r="Q5462">
        <v>0</v>
      </c>
      <c r="R5462">
        <v>0</v>
      </c>
    </row>
    <row r="5463" spans="1:18" x14ac:dyDescent="0.3">
      <c r="A5463">
        <v>5433</v>
      </c>
      <c r="B5463">
        <v>1.7754840000000001</v>
      </c>
      <c r="C5463">
        <v>0</v>
      </c>
      <c r="D5463">
        <v>375.11116900000002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0.86166600000000004</v>
      </c>
      <c r="P5463">
        <v>2.6371500000000001</v>
      </c>
      <c r="Q5463">
        <v>0</v>
      </c>
      <c r="R5463">
        <v>0</v>
      </c>
    </row>
    <row r="5464" spans="1:18" x14ac:dyDescent="0.3">
      <c r="A5464">
        <v>5434</v>
      </c>
      <c r="B5464">
        <v>2.6040549999999998</v>
      </c>
      <c r="C5464">
        <v>0</v>
      </c>
      <c r="D5464">
        <v>376.95251300000001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0.89434499999999995</v>
      </c>
      <c r="P5464">
        <v>3.4984000000000002</v>
      </c>
      <c r="Q5464">
        <v>0</v>
      </c>
      <c r="R5464">
        <v>0</v>
      </c>
    </row>
    <row r="5465" spans="1:18" x14ac:dyDescent="0.3">
      <c r="A5465">
        <v>5435</v>
      </c>
      <c r="B5465">
        <v>3.3048039999999999</v>
      </c>
      <c r="C5465">
        <v>0</v>
      </c>
      <c r="D5465">
        <v>379.28936299999998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0.94244600000000001</v>
      </c>
      <c r="P5465">
        <v>4.2472500000000002</v>
      </c>
      <c r="Q5465">
        <v>0</v>
      </c>
      <c r="R5465">
        <v>0</v>
      </c>
    </row>
    <row r="5466" spans="1:18" x14ac:dyDescent="0.3">
      <c r="A5466">
        <v>5436</v>
      </c>
      <c r="B5466">
        <v>3.5144500000000001</v>
      </c>
      <c r="C5466">
        <v>0</v>
      </c>
      <c r="D5466">
        <v>381.77445399999999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1.0015499999999999</v>
      </c>
      <c r="P5466">
        <v>4.516</v>
      </c>
      <c r="Q5466">
        <v>0</v>
      </c>
      <c r="R5466">
        <v>0</v>
      </c>
    </row>
    <row r="5467" spans="1:18" x14ac:dyDescent="0.3">
      <c r="A5467">
        <v>5437</v>
      </c>
      <c r="B5467">
        <v>3.4400080000000002</v>
      </c>
      <c r="C5467">
        <v>0</v>
      </c>
      <c r="D5467">
        <v>384.206907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1.0714920000000001</v>
      </c>
      <c r="P5467">
        <v>4.5114999999999998</v>
      </c>
      <c r="Q5467">
        <v>0</v>
      </c>
      <c r="R5467">
        <v>0</v>
      </c>
    </row>
    <row r="5468" spans="1:18" x14ac:dyDescent="0.3">
      <c r="A5468">
        <v>5438</v>
      </c>
      <c r="B5468">
        <v>3.0271599999999999</v>
      </c>
      <c r="C5468">
        <v>0</v>
      </c>
      <c r="D5468">
        <v>386.34743300000002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1.13249</v>
      </c>
      <c r="P5468">
        <v>4.1596500000000001</v>
      </c>
      <c r="Q5468">
        <v>0</v>
      </c>
      <c r="R5468">
        <v>0</v>
      </c>
    </row>
    <row r="5469" spans="1:18" x14ac:dyDescent="0.3">
      <c r="A5469">
        <v>5439</v>
      </c>
      <c r="B5469">
        <v>2.425837</v>
      </c>
      <c r="C5469">
        <v>0</v>
      </c>
      <c r="D5469">
        <v>388.06275900000003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1.1951130000000001</v>
      </c>
      <c r="P5469">
        <v>3.6209500000000001</v>
      </c>
      <c r="Q5469">
        <v>0</v>
      </c>
      <c r="R5469">
        <v>0</v>
      </c>
    </row>
    <row r="5470" spans="1:18" x14ac:dyDescent="0.3">
      <c r="A5470">
        <v>5440</v>
      </c>
      <c r="B5470">
        <v>1.5518270000000001</v>
      </c>
      <c r="C5470">
        <v>0</v>
      </c>
      <c r="D5470">
        <v>389.16006599999997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1.2325729999999999</v>
      </c>
      <c r="P5470">
        <v>2.7844000000000002</v>
      </c>
      <c r="Q5470">
        <v>0</v>
      </c>
      <c r="R5470">
        <v>0</v>
      </c>
    </row>
    <row r="5471" spans="1:18" x14ac:dyDescent="0.3">
      <c r="A5471">
        <v>5441</v>
      </c>
      <c r="B5471">
        <v>0.46442899999999998</v>
      </c>
      <c r="C5471">
        <v>0</v>
      </c>
      <c r="D5471">
        <v>389.48846700000001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1.2474209999999999</v>
      </c>
      <c r="P5471">
        <v>1.7118500000000001</v>
      </c>
      <c r="Q5471">
        <v>0</v>
      </c>
      <c r="R5471">
        <v>0</v>
      </c>
    </row>
    <row r="5472" spans="1:18" x14ac:dyDescent="0.3">
      <c r="A5472">
        <v>5442</v>
      </c>
      <c r="B5472">
        <v>0</v>
      </c>
      <c r="C5472">
        <v>0.60143899999999995</v>
      </c>
      <c r="D5472">
        <v>388.63790399999999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1.2243390000000001</v>
      </c>
      <c r="P5472">
        <v>0.62290000000000001</v>
      </c>
      <c r="Q5472">
        <v>0</v>
      </c>
      <c r="R5472">
        <v>0</v>
      </c>
    </row>
    <row r="5473" spans="1:18" x14ac:dyDescent="0.3">
      <c r="A5473">
        <v>5443</v>
      </c>
      <c r="B5473">
        <v>0</v>
      </c>
      <c r="C5473">
        <v>1.145003</v>
      </c>
      <c r="D5473">
        <v>387.01862499999999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1.186053</v>
      </c>
      <c r="P5473">
        <v>4.1050000000000003E-2</v>
      </c>
      <c r="Q5473">
        <v>0</v>
      </c>
      <c r="R5473">
        <v>0</v>
      </c>
    </row>
    <row r="5474" spans="1:18" x14ac:dyDescent="0.3">
      <c r="A5474">
        <v>5444</v>
      </c>
      <c r="B5474">
        <v>0</v>
      </c>
      <c r="C5474">
        <v>1.1508849999999999</v>
      </c>
      <c r="D5474">
        <v>385.39102800000001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1.1508849999999999</v>
      </c>
      <c r="P5474">
        <v>0</v>
      </c>
      <c r="Q5474">
        <v>0</v>
      </c>
      <c r="R5474">
        <v>0</v>
      </c>
    </row>
    <row r="5475" spans="1:18" x14ac:dyDescent="0.3">
      <c r="A5475">
        <v>5445</v>
      </c>
      <c r="B5475">
        <v>0</v>
      </c>
      <c r="C5475">
        <v>1.071118</v>
      </c>
      <c r="D5475">
        <v>383.876238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1.071118</v>
      </c>
      <c r="P5475">
        <v>0</v>
      </c>
      <c r="Q5475">
        <v>0</v>
      </c>
      <c r="R5475">
        <v>0</v>
      </c>
    </row>
    <row r="5476" spans="1:18" x14ac:dyDescent="0.3">
      <c r="A5476">
        <v>5446</v>
      </c>
      <c r="B5476">
        <v>0</v>
      </c>
      <c r="C5476">
        <v>0.95847000000000004</v>
      </c>
      <c r="D5476">
        <v>382.52075600000001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0.95847000000000004</v>
      </c>
      <c r="P5476">
        <v>0</v>
      </c>
      <c r="Q5476">
        <v>0</v>
      </c>
      <c r="R5476">
        <v>0</v>
      </c>
    </row>
    <row r="5477" spans="1:18" x14ac:dyDescent="0.3">
      <c r="A5477">
        <v>5447</v>
      </c>
      <c r="B5477">
        <v>0</v>
      </c>
      <c r="C5477">
        <v>0.86475900000000006</v>
      </c>
      <c r="D5477">
        <v>381.29780199999999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0.86475900000000006</v>
      </c>
      <c r="P5477">
        <v>0</v>
      </c>
      <c r="Q5477">
        <v>0</v>
      </c>
      <c r="R5477">
        <v>0</v>
      </c>
    </row>
    <row r="5478" spans="1:18" x14ac:dyDescent="0.3">
      <c r="A5478">
        <v>5448</v>
      </c>
      <c r="B5478">
        <v>0</v>
      </c>
      <c r="C5478">
        <v>0.79580499999999998</v>
      </c>
      <c r="D5478">
        <v>380.17236400000002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0.79580499999999998</v>
      </c>
      <c r="P5478">
        <v>0</v>
      </c>
      <c r="Q5478">
        <v>0</v>
      </c>
      <c r="R5478">
        <v>0</v>
      </c>
    </row>
    <row r="5479" spans="1:18" x14ac:dyDescent="0.3">
      <c r="A5479">
        <v>5449</v>
      </c>
      <c r="B5479">
        <v>0</v>
      </c>
      <c r="C5479">
        <v>0.74488500000000002</v>
      </c>
      <c r="D5479">
        <v>379.11893700000002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0.74488500000000002</v>
      </c>
      <c r="P5479">
        <v>0</v>
      </c>
      <c r="Q5479">
        <v>0</v>
      </c>
      <c r="R5479">
        <v>0</v>
      </c>
    </row>
    <row r="5480" spans="1:18" x14ac:dyDescent="0.3">
      <c r="A5480">
        <v>5450</v>
      </c>
      <c r="B5480">
        <v>0</v>
      </c>
      <c r="C5480">
        <v>0.71171600000000002</v>
      </c>
      <c r="D5480">
        <v>378.11241799999999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0.71171600000000002</v>
      </c>
      <c r="P5480">
        <v>0</v>
      </c>
      <c r="Q5480">
        <v>0</v>
      </c>
      <c r="R5480">
        <v>0</v>
      </c>
    </row>
    <row r="5481" spans="1:18" x14ac:dyDescent="0.3">
      <c r="A5481">
        <v>5451</v>
      </c>
      <c r="B5481">
        <v>0</v>
      </c>
      <c r="C5481">
        <v>0.69072900000000004</v>
      </c>
      <c r="D5481">
        <v>377.135581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0.69072900000000004</v>
      </c>
      <c r="P5481">
        <v>0</v>
      </c>
      <c r="Q5481">
        <v>0</v>
      </c>
      <c r="R5481">
        <v>0</v>
      </c>
    </row>
    <row r="5482" spans="1:18" x14ac:dyDescent="0.3">
      <c r="A5482">
        <v>5452</v>
      </c>
      <c r="B5482">
        <v>0</v>
      </c>
      <c r="C5482">
        <v>0.69096900000000006</v>
      </c>
      <c r="D5482">
        <v>376.15840300000002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0.69096900000000006</v>
      </c>
      <c r="P5482">
        <v>0</v>
      </c>
      <c r="Q5482">
        <v>0</v>
      </c>
      <c r="R5482">
        <v>0</v>
      </c>
    </row>
    <row r="5483" spans="1:18" x14ac:dyDescent="0.3">
      <c r="A5483">
        <v>5453</v>
      </c>
      <c r="B5483">
        <v>0</v>
      </c>
      <c r="C5483">
        <v>0.71615700000000004</v>
      </c>
      <c r="D5483">
        <v>375.14560399999999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0.71615700000000004</v>
      </c>
      <c r="P5483">
        <v>0</v>
      </c>
      <c r="Q5483">
        <v>0</v>
      </c>
      <c r="R5483">
        <v>0</v>
      </c>
    </row>
    <row r="5484" spans="1:18" x14ac:dyDescent="0.3">
      <c r="A5484">
        <v>5454</v>
      </c>
      <c r="B5484">
        <v>0</v>
      </c>
      <c r="C5484">
        <v>0.75336000000000003</v>
      </c>
      <c r="D5484">
        <v>374.08019100000001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0.76356000000000002</v>
      </c>
      <c r="P5484">
        <v>1.0200000000000001E-2</v>
      </c>
      <c r="Q5484">
        <v>0</v>
      </c>
      <c r="R5484">
        <v>0</v>
      </c>
    </row>
    <row r="5485" spans="1:18" x14ac:dyDescent="0.3">
      <c r="A5485">
        <v>5455</v>
      </c>
      <c r="B5485">
        <v>0</v>
      </c>
      <c r="C5485">
        <v>0.29433999999999999</v>
      </c>
      <c r="D5485">
        <v>373.66393099999999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0.80334000000000005</v>
      </c>
      <c r="P5485">
        <v>0.50900000000000001</v>
      </c>
      <c r="Q5485">
        <v>0</v>
      </c>
      <c r="R5485">
        <v>0</v>
      </c>
    </row>
    <row r="5486" spans="1:18" x14ac:dyDescent="0.3">
      <c r="A5486">
        <v>5456</v>
      </c>
      <c r="B5486">
        <v>0.81943699999999997</v>
      </c>
      <c r="C5486">
        <v>0</v>
      </c>
      <c r="D5486">
        <v>374.24336099999999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0.83096300000000001</v>
      </c>
      <c r="P5486">
        <v>1.6504000000000001</v>
      </c>
      <c r="Q5486">
        <v>0</v>
      </c>
      <c r="R5486">
        <v>0</v>
      </c>
    </row>
    <row r="5487" spans="1:18" x14ac:dyDescent="0.3">
      <c r="A5487">
        <v>5457</v>
      </c>
      <c r="B5487">
        <v>1.9201729999999999</v>
      </c>
      <c r="C5487">
        <v>0</v>
      </c>
      <c r="D5487">
        <v>375.60112800000002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0.85477700000000001</v>
      </c>
      <c r="P5487">
        <v>2.77495</v>
      </c>
      <c r="Q5487">
        <v>0</v>
      </c>
      <c r="R5487">
        <v>0</v>
      </c>
    </row>
    <row r="5488" spans="1:18" x14ac:dyDescent="0.3">
      <c r="A5488">
        <v>5458</v>
      </c>
      <c r="B5488">
        <v>2.7652199999999998</v>
      </c>
      <c r="C5488">
        <v>0</v>
      </c>
      <c r="D5488">
        <v>377.55643400000002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0.88627999999999996</v>
      </c>
      <c r="P5488">
        <v>3.6515</v>
      </c>
      <c r="Q5488">
        <v>0</v>
      </c>
      <c r="R5488">
        <v>0</v>
      </c>
    </row>
    <row r="5489" spans="1:18" x14ac:dyDescent="0.3">
      <c r="A5489">
        <v>5459</v>
      </c>
      <c r="B5489">
        <v>3.284754</v>
      </c>
      <c r="C5489">
        <v>0</v>
      </c>
      <c r="D5489">
        <v>379.87910599999998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0.92204600000000003</v>
      </c>
      <c r="P5489">
        <v>4.2068000000000003</v>
      </c>
      <c r="Q5489">
        <v>0</v>
      </c>
      <c r="R5489">
        <v>0</v>
      </c>
    </row>
    <row r="5490" spans="1:18" x14ac:dyDescent="0.3">
      <c r="A5490">
        <v>5460</v>
      </c>
      <c r="B5490">
        <v>3.5182790000000002</v>
      </c>
      <c r="C5490">
        <v>0</v>
      </c>
      <c r="D5490">
        <v>382.36690499999997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0.969221</v>
      </c>
      <c r="P5490">
        <v>4.4874999999999998</v>
      </c>
      <c r="Q5490">
        <v>0</v>
      </c>
      <c r="R5490">
        <v>0</v>
      </c>
    </row>
    <row r="5491" spans="1:18" x14ac:dyDescent="0.3">
      <c r="A5491">
        <v>5461</v>
      </c>
      <c r="B5491">
        <v>3.4729070000000002</v>
      </c>
      <c r="C5491">
        <v>0</v>
      </c>
      <c r="D5491">
        <v>384.82262100000003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1.0240929999999999</v>
      </c>
      <c r="P5491">
        <v>4.4969999999999999</v>
      </c>
      <c r="Q5491">
        <v>0</v>
      </c>
      <c r="R5491">
        <v>0</v>
      </c>
    </row>
    <row r="5492" spans="1:18" x14ac:dyDescent="0.3">
      <c r="A5492">
        <v>5462</v>
      </c>
      <c r="B5492">
        <v>3.1610559999999999</v>
      </c>
      <c r="C5492">
        <v>0</v>
      </c>
      <c r="D5492">
        <v>387.05782499999998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1.0718939999999999</v>
      </c>
      <c r="P5492">
        <v>4.2329499999999998</v>
      </c>
      <c r="Q5492">
        <v>0</v>
      </c>
      <c r="R5492">
        <v>0</v>
      </c>
    </row>
    <row r="5493" spans="1:18" x14ac:dyDescent="0.3">
      <c r="A5493">
        <v>5463</v>
      </c>
      <c r="B5493">
        <v>2.5563760000000002</v>
      </c>
      <c r="C5493">
        <v>0</v>
      </c>
      <c r="D5493">
        <v>388.865455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1.119774</v>
      </c>
      <c r="P5493">
        <v>3.6761499999999998</v>
      </c>
      <c r="Q5493">
        <v>0</v>
      </c>
      <c r="R5493">
        <v>0</v>
      </c>
    </row>
    <row r="5494" spans="1:18" x14ac:dyDescent="0.3">
      <c r="A5494">
        <v>5464</v>
      </c>
      <c r="B5494">
        <v>1.6806950000000001</v>
      </c>
      <c r="C5494">
        <v>0</v>
      </c>
      <c r="D5494">
        <v>390.05388699999997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1.147705</v>
      </c>
      <c r="P5494">
        <v>2.8283999999999998</v>
      </c>
      <c r="Q5494">
        <v>0</v>
      </c>
      <c r="R5494">
        <v>0</v>
      </c>
    </row>
    <row r="5495" spans="1:18" x14ac:dyDescent="0.3">
      <c r="A5495">
        <v>5465</v>
      </c>
      <c r="B5495">
        <v>0.58590100000000001</v>
      </c>
      <c r="C5495">
        <v>0</v>
      </c>
      <c r="D5495">
        <v>390.46818100000002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1.153999</v>
      </c>
      <c r="P5495">
        <v>1.7399</v>
      </c>
      <c r="Q5495">
        <v>0</v>
      </c>
      <c r="R5495">
        <v>0</v>
      </c>
    </row>
    <row r="5496" spans="1:18" x14ac:dyDescent="0.3">
      <c r="A5496">
        <v>5466</v>
      </c>
      <c r="B5496">
        <v>0</v>
      </c>
      <c r="C5496">
        <v>0.50210699999999997</v>
      </c>
      <c r="D5496">
        <v>389.75809400000003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1.1287069999999999</v>
      </c>
      <c r="P5496">
        <v>0.62660000000000005</v>
      </c>
      <c r="Q5496">
        <v>0</v>
      </c>
      <c r="R5496">
        <v>0</v>
      </c>
    </row>
    <row r="5497" spans="1:18" x14ac:dyDescent="0.3">
      <c r="A5497">
        <v>5467</v>
      </c>
      <c r="B5497">
        <v>0</v>
      </c>
      <c r="C5497">
        <v>1.0415650000000001</v>
      </c>
      <c r="D5497">
        <v>388.285098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1.0825899999999999</v>
      </c>
      <c r="P5497">
        <v>4.1024999999999999E-2</v>
      </c>
      <c r="Q5497">
        <v>0</v>
      </c>
      <c r="R5497">
        <v>0</v>
      </c>
    </row>
    <row r="5498" spans="1:18" x14ac:dyDescent="0.3">
      <c r="A5498">
        <v>5468</v>
      </c>
      <c r="B5498">
        <v>0</v>
      </c>
      <c r="C5498">
        <v>1.044503</v>
      </c>
      <c r="D5498">
        <v>386.80794800000001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1.044503</v>
      </c>
      <c r="P5498">
        <v>0</v>
      </c>
      <c r="Q5498">
        <v>0</v>
      </c>
      <c r="R5498">
        <v>0</v>
      </c>
    </row>
    <row r="5499" spans="1:18" x14ac:dyDescent="0.3">
      <c r="A5499">
        <v>5469</v>
      </c>
      <c r="B5499">
        <v>0</v>
      </c>
      <c r="C5499">
        <v>0.97607900000000003</v>
      </c>
      <c r="D5499">
        <v>385.42756400000002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0.97607900000000003</v>
      </c>
      <c r="P5499">
        <v>0</v>
      </c>
      <c r="Q5499">
        <v>0</v>
      </c>
      <c r="R5499">
        <v>0</v>
      </c>
    </row>
    <row r="5500" spans="1:18" x14ac:dyDescent="0.3">
      <c r="A5500">
        <v>5470</v>
      </c>
      <c r="B5500">
        <v>0</v>
      </c>
      <c r="C5500">
        <v>0.89317500000000005</v>
      </c>
      <c r="D5500">
        <v>384.164424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0.89317500000000005</v>
      </c>
      <c r="P5500">
        <v>0</v>
      </c>
      <c r="Q5500">
        <v>0</v>
      </c>
      <c r="R5500">
        <v>0</v>
      </c>
    </row>
    <row r="5501" spans="1:18" x14ac:dyDescent="0.3">
      <c r="A5501">
        <v>5471</v>
      </c>
      <c r="B5501">
        <v>0</v>
      </c>
      <c r="C5501">
        <v>0.81889699999999999</v>
      </c>
      <c r="D5501">
        <v>383.00632999999999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0.81889699999999999</v>
      </c>
      <c r="P5501">
        <v>0</v>
      </c>
      <c r="Q5501">
        <v>0</v>
      </c>
      <c r="R5501">
        <v>0</v>
      </c>
    </row>
    <row r="5502" spans="1:18" x14ac:dyDescent="0.3">
      <c r="A5502">
        <v>5472</v>
      </c>
      <c r="B5502">
        <v>0</v>
      </c>
      <c r="C5502">
        <v>0.75800699999999999</v>
      </c>
      <c r="D5502">
        <v>381.93434600000001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0.75800699999999999</v>
      </c>
      <c r="P5502">
        <v>0</v>
      </c>
      <c r="Q5502">
        <v>0</v>
      </c>
      <c r="R5502">
        <v>0</v>
      </c>
    </row>
    <row r="5503" spans="1:18" x14ac:dyDescent="0.3">
      <c r="A5503">
        <v>5473</v>
      </c>
      <c r="B5503">
        <v>0</v>
      </c>
      <c r="C5503">
        <v>0.71113300000000002</v>
      </c>
      <c r="D5503">
        <v>380.928653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0.71113300000000002</v>
      </c>
      <c r="P5503">
        <v>0</v>
      </c>
      <c r="Q5503">
        <v>0</v>
      </c>
      <c r="R5503">
        <v>0</v>
      </c>
    </row>
    <row r="5504" spans="1:18" x14ac:dyDescent="0.3">
      <c r="A5504">
        <v>5474</v>
      </c>
      <c r="B5504">
        <v>0</v>
      </c>
      <c r="C5504">
        <v>0.67887500000000001</v>
      </c>
      <c r="D5504">
        <v>379.96857899999998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0.67887500000000001</v>
      </c>
      <c r="P5504">
        <v>0</v>
      </c>
      <c r="Q5504">
        <v>0</v>
      </c>
      <c r="R5504">
        <v>0</v>
      </c>
    </row>
    <row r="5505" spans="1:18" x14ac:dyDescent="0.3">
      <c r="A5505">
        <v>5475</v>
      </c>
      <c r="B5505">
        <v>0</v>
      </c>
      <c r="C5505">
        <v>0.65726700000000005</v>
      </c>
      <c r="D5505">
        <v>379.039063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0.65726700000000005</v>
      </c>
      <c r="P5505">
        <v>0</v>
      </c>
      <c r="Q5505">
        <v>0</v>
      </c>
      <c r="R5505">
        <v>0</v>
      </c>
    </row>
    <row r="5506" spans="1:18" x14ac:dyDescent="0.3">
      <c r="A5506">
        <v>5476</v>
      </c>
      <c r="B5506">
        <v>0</v>
      </c>
      <c r="C5506">
        <v>0.64952399999999999</v>
      </c>
      <c r="D5506">
        <v>378.120497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0.64952399999999999</v>
      </c>
      <c r="P5506">
        <v>0</v>
      </c>
      <c r="Q5506">
        <v>0</v>
      </c>
      <c r="R5506">
        <v>0</v>
      </c>
    </row>
    <row r="5507" spans="1:18" x14ac:dyDescent="0.3">
      <c r="A5507">
        <v>5477</v>
      </c>
      <c r="B5507">
        <v>0</v>
      </c>
      <c r="C5507">
        <v>0.65704399999999996</v>
      </c>
      <c r="D5507">
        <v>377.19129600000002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0.65704399999999996</v>
      </c>
      <c r="P5507">
        <v>0</v>
      </c>
      <c r="Q5507">
        <v>0</v>
      </c>
      <c r="R5507">
        <v>0</v>
      </c>
    </row>
    <row r="5508" spans="1:18" x14ac:dyDescent="0.3">
      <c r="A5508">
        <v>5478</v>
      </c>
      <c r="B5508">
        <v>0</v>
      </c>
      <c r="C5508">
        <v>0.662385</v>
      </c>
      <c r="D5508">
        <v>376.25454300000001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0.66725999999999996</v>
      </c>
      <c r="P5508">
        <v>4.875E-3</v>
      </c>
      <c r="Q5508">
        <v>0</v>
      </c>
      <c r="R5508">
        <v>0</v>
      </c>
    </row>
    <row r="5509" spans="1:18" x14ac:dyDescent="0.3">
      <c r="A5509">
        <v>5479</v>
      </c>
      <c r="B5509">
        <v>0</v>
      </c>
      <c r="C5509">
        <v>0.177873</v>
      </c>
      <c r="D5509">
        <v>376.002993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0.68332300000000001</v>
      </c>
      <c r="P5509">
        <v>0.50544999999999995</v>
      </c>
      <c r="Q5509">
        <v>0</v>
      </c>
      <c r="R5509">
        <v>0</v>
      </c>
    </row>
    <row r="5510" spans="1:18" x14ac:dyDescent="0.3">
      <c r="A5510">
        <v>5480</v>
      </c>
      <c r="B5510">
        <v>0.91679100000000002</v>
      </c>
      <c r="C5510">
        <v>0</v>
      </c>
      <c r="D5510">
        <v>376.65126199999997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0.713009</v>
      </c>
      <c r="P5510">
        <v>1.6297999999999999</v>
      </c>
      <c r="Q5510">
        <v>0</v>
      </c>
      <c r="R5510">
        <v>0</v>
      </c>
    </row>
    <row r="5511" spans="1:18" x14ac:dyDescent="0.3">
      <c r="A5511">
        <v>5481</v>
      </c>
      <c r="B5511">
        <v>2.0083139999999999</v>
      </c>
      <c r="C5511">
        <v>0</v>
      </c>
      <c r="D5511">
        <v>378.07135499999998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0.72503600000000001</v>
      </c>
      <c r="P5511">
        <v>2.7333500000000002</v>
      </c>
      <c r="Q5511">
        <v>0</v>
      </c>
      <c r="R5511">
        <v>0</v>
      </c>
    </row>
    <row r="5512" spans="1:18" x14ac:dyDescent="0.3">
      <c r="A5512">
        <v>5482</v>
      </c>
      <c r="B5512">
        <v>2.8648449999999999</v>
      </c>
      <c r="C5512">
        <v>0</v>
      </c>
      <c r="D5512">
        <v>380.097106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0.73625499999999999</v>
      </c>
      <c r="P5512">
        <v>3.6011000000000002</v>
      </c>
      <c r="Q5512">
        <v>0</v>
      </c>
      <c r="R5512">
        <v>0</v>
      </c>
    </row>
    <row r="5513" spans="1:18" x14ac:dyDescent="0.3">
      <c r="A5513">
        <v>5483</v>
      </c>
      <c r="B5513">
        <v>3.4906450000000002</v>
      </c>
      <c r="C5513">
        <v>0</v>
      </c>
      <c r="D5513">
        <v>382.56536499999999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0.75225500000000001</v>
      </c>
      <c r="P5513">
        <v>4.2428999999999997</v>
      </c>
      <c r="Q5513">
        <v>0</v>
      </c>
      <c r="R5513">
        <v>0</v>
      </c>
    </row>
    <row r="5514" spans="1:18" x14ac:dyDescent="0.3">
      <c r="A5514">
        <v>5484</v>
      </c>
      <c r="B5514">
        <v>3.719932</v>
      </c>
      <c r="C5514">
        <v>0</v>
      </c>
      <c r="D5514">
        <v>385.19575400000002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0.77321799999999996</v>
      </c>
      <c r="P5514">
        <v>4.49315</v>
      </c>
      <c r="Q5514">
        <v>0</v>
      </c>
      <c r="R5514">
        <v>0</v>
      </c>
    </row>
    <row r="5515" spans="1:18" x14ac:dyDescent="0.3">
      <c r="A5515">
        <v>5485</v>
      </c>
      <c r="B5515">
        <v>3.6863920000000001</v>
      </c>
      <c r="C5515">
        <v>0</v>
      </c>
      <c r="D5515">
        <v>387.80242700000002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0.80715800000000004</v>
      </c>
      <c r="P5515">
        <v>4.4935499999999999</v>
      </c>
      <c r="Q5515">
        <v>0</v>
      </c>
      <c r="R5515">
        <v>0</v>
      </c>
    </row>
    <row r="5516" spans="1:18" x14ac:dyDescent="0.3">
      <c r="A5516">
        <v>5486</v>
      </c>
      <c r="B5516">
        <v>3.3060610000000001</v>
      </c>
      <c r="C5516">
        <v>0</v>
      </c>
      <c r="D5516">
        <v>390.14016500000002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0.84573900000000002</v>
      </c>
      <c r="P5516">
        <v>4.1517999999999997</v>
      </c>
      <c r="Q5516">
        <v>0</v>
      </c>
      <c r="R5516">
        <v>0</v>
      </c>
    </row>
    <row r="5517" spans="1:18" x14ac:dyDescent="0.3">
      <c r="A5517">
        <v>5487</v>
      </c>
      <c r="B5517">
        <v>2.713965</v>
      </c>
      <c r="C5517">
        <v>0</v>
      </c>
      <c r="D5517">
        <v>392.05922800000002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0.88833499999999999</v>
      </c>
      <c r="P5517">
        <v>3.6023000000000001</v>
      </c>
      <c r="Q5517">
        <v>0</v>
      </c>
      <c r="R5517">
        <v>0</v>
      </c>
    </row>
    <row r="5518" spans="1:18" x14ac:dyDescent="0.3">
      <c r="A5518">
        <v>5488</v>
      </c>
      <c r="B5518">
        <v>1.847423</v>
      </c>
      <c r="C5518">
        <v>0</v>
      </c>
      <c r="D5518">
        <v>393.36555299999998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0.91872699999999996</v>
      </c>
      <c r="P5518">
        <v>2.7661500000000001</v>
      </c>
      <c r="Q5518">
        <v>0</v>
      </c>
      <c r="R5518">
        <v>0</v>
      </c>
    </row>
    <row r="5519" spans="1:18" x14ac:dyDescent="0.3">
      <c r="A5519">
        <v>5489</v>
      </c>
      <c r="B5519">
        <v>0.74778900000000004</v>
      </c>
      <c r="C5519">
        <v>0</v>
      </c>
      <c r="D5519">
        <v>393.894319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0.94176099999999996</v>
      </c>
      <c r="P5519">
        <v>1.6895500000000001</v>
      </c>
      <c r="Q5519">
        <v>0</v>
      </c>
      <c r="R5519">
        <v>0</v>
      </c>
    </row>
    <row r="5520" spans="1:18" x14ac:dyDescent="0.3">
      <c r="A5520">
        <v>5490</v>
      </c>
      <c r="B5520">
        <v>0</v>
      </c>
      <c r="C5520">
        <v>0.34299000000000002</v>
      </c>
      <c r="D5520">
        <v>393.40925800000002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0.93969000000000003</v>
      </c>
      <c r="P5520">
        <v>0.59670000000000001</v>
      </c>
      <c r="Q5520">
        <v>0</v>
      </c>
      <c r="R5520">
        <v>0</v>
      </c>
    </row>
    <row r="5521" spans="1:18" x14ac:dyDescent="0.3">
      <c r="A5521">
        <v>5491</v>
      </c>
      <c r="B5521">
        <v>0</v>
      </c>
      <c r="C5521">
        <v>0.89493400000000001</v>
      </c>
      <c r="D5521">
        <v>392.14363100000003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0.91908400000000001</v>
      </c>
      <c r="P5521">
        <v>2.4150000000000001E-2</v>
      </c>
      <c r="Q5521">
        <v>0</v>
      </c>
      <c r="R5521">
        <v>0</v>
      </c>
    </row>
    <row r="5522" spans="1:18" x14ac:dyDescent="0.3">
      <c r="A5522">
        <v>5492</v>
      </c>
      <c r="B5522">
        <v>0</v>
      </c>
      <c r="C5522">
        <v>0.90258000000000005</v>
      </c>
      <c r="D5522">
        <v>390.86718999999999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0.90258000000000005</v>
      </c>
      <c r="P5522">
        <v>0</v>
      </c>
      <c r="Q5522">
        <v>0</v>
      </c>
      <c r="R5522">
        <v>0</v>
      </c>
    </row>
    <row r="5523" spans="1:18" x14ac:dyDescent="0.3">
      <c r="A5523">
        <v>5493</v>
      </c>
      <c r="B5523">
        <v>0</v>
      </c>
      <c r="C5523">
        <v>0.85707599999999995</v>
      </c>
      <c r="D5523">
        <v>389.655101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0.85707599999999995</v>
      </c>
      <c r="P5523">
        <v>0</v>
      </c>
      <c r="Q5523">
        <v>0</v>
      </c>
      <c r="R5523">
        <v>0</v>
      </c>
    </row>
    <row r="5524" spans="1:18" x14ac:dyDescent="0.3">
      <c r="A5524">
        <v>5494</v>
      </c>
      <c r="B5524">
        <v>0</v>
      </c>
      <c r="C5524">
        <v>0.79847000000000001</v>
      </c>
      <c r="D5524">
        <v>388.52589399999999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0.79847000000000001</v>
      </c>
      <c r="P5524">
        <v>0</v>
      </c>
      <c r="Q5524">
        <v>0</v>
      </c>
      <c r="R5524">
        <v>0</v>
      </c>
    </row>
    <row r="5525" spans="1:18" x14ac:dyDescent="0.3">
      <c r="A5525">
        <v>5495</v>
      </c>
      <c r="B5525">
        <v>0</v>
      </c>
      <c r="C5525">
        <v>0.74115799999999998</v>
      </c>
      <c r="D5525">
        <v>387.47773799999999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0.74115799999999998</v>
      </c>
      <c r="P5525">
        <v>0</v>
      </c>
      <c r="Q5525">
        <v>0</v>
      </c>
      <c r="R5525">
        <v>0</v>
      </c>
    </row>
    <row r="5526" spans="1:18" x14ac:dyDescent="0.3">
      <c r="A5526">
        <v>5496</v>
      </c>
      <c r="B5526">
        <v>0</v>
      </c>
      <c r="C5526">
        <v>0.69151099999999999</v>
      </c>
      <c r="D5526">
        <v>386.49979400000001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0.69151099999999999</v>
      </c>
      <c r="P5526">
        <v>0</v>
      </c>
      <c r="Q5526">
        <v>0</v>
      </c>
      <c r="R5526">
        <v>0</v>
      </c>
    </row>
    <row r="5527" spans="1:18" x14ac:dyDescent="0.3">
      <c r="A5527">
        <v>5497</v>
      </c>
      <c r="B5527">
        <v>0</v>
      </c>
      <c r="C5527">
        <v>0.65381199999999995</v>
      </c>
      <c r="D5527">
        <v>385.57516399999997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0.65381199999999995</v>
      </c>
      <c r="P5527">
        <v>0</v>
      </c>
      <c r="Q5527">
        <v>0</v>
      </c>
      <c r="R5527">
        <v>0</v>
      </c>
    </row>
    <row r="5528" spans="1:18" x14ac:dyDescent="0.3">
      <c r="A5528">
        <v>5498</v>
      </c>
      <c r="B5528">
        <v>0</v>
      </c>
      <c r="C5528">
        <v>0.63037699999999997</v>
      </c>
      <c r="D5528">
        <v>384.68367699999999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0.63037699999999997</v>
      </c>
      <c r="P5528">
        <v>0</v>
      </c>
      <c r="Q5528">
        <v>0</v>
      </c>
      <c r="R5528">
        <v>0</v>
      </c>
    </row>
    <row r="5529" spans="1:18" x14ac:dyDescent="0.3">
      <c r="A5529">
        <v>5499</v>
      </c>
      <c r="B5529">
        <v>0</v>
      </c>
      <c r="C5529">
        <v>0.61293600000000004</v>
      </c>
      <c r="D5529">
        <v>383.81685399999998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0.61293600000000004</v>
      </c>
      <c r="P5529">
        <v>0</v>
      </c>
      <c r="Q5529">
        <v>0</v>
      </c>
      <c r="R5529">
        <v>0</v>
      </c>
    </row>
    <row r="5530" spans="1:18" x14ac:dyDescent="0.3">
      <c r="A5530">
        <v>5500</v>
      </c>
      <c r="B5530">
        <v>0</v>
      </c>
      <c r="C5530">
        <v>0.60680900000000004</v>
      </c>
      <c r="D5530">
        <v>382.95869699999997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0.60680900000000004</v>
      </c>
      <c r="P5530">
        <v>0</v>
      </c>
      <c r="Q5530">
        <v>0</v>
      </c>
      <c r="R5530">
        <v>0</v>
      </c>
    </row>
    <row r="5531" spans="1:18" x14ac:dyDescent="0.3">
      <c r="A5531">
        <v>5501</v>
      </c>
      <c r="B5531">
        <v>0</v>
      </c>
      <c r="C5531">
        <v>0.61083799999999999</v>
      </c>
      <c r="D5531">
        <v>382.09484099999997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0.61083799999999999</v>
      </c>
      <c r="P5531">
        <v>0</v>
      </c>
      <c r="Q5531">
        <v>0</v>
      </c>
      <c r="R5531">
        <v>0</v>
      </c>
    </row>
    <row r="5532" spans="1:18" x14ac:dyDescent="0.3">
      <c r="A5532">
        <v>5502</v>
      </c>
      <c r="B5532">
        <v>0</v>
      </c>
      <c r="C5532">
        <v>0.61178100000000002</v>
      </c>
      <c r="D5532">
        <v>381.22965299999998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0.61178100000000002</v>
      </c>
      <c r="P5532">
        <v>0</v>
      </c>
      <c r="Q5532">
        <v>0</v>
      </c>
      <c r="R5532">
        <v>0</v>
      </c>
    </row>
    <row r="5533" spans="1:18" x14ac:dyDescent="0.3">
      <c r="A5533">
        <v>5503</v>
      </c>
      <c r="B5533">
        <v>0</v>
      </c>
      <c r="C5533">
        <v>0.17496900000000001</v>
      </c>
      <c r="D5533">
        <v>380.98220900000001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0.61964399999999997</v>
      </c>
      <c r="P5533">
        <v>0.44467499999999999</v>
      </c>
      <c r="Q5533">
        <v>0</v>
      </c>
      <c r="R5533">
        <v>0</v>
      </c>
    </row>
    <row r="5534" spans="1:18" x14ac:dyDescent="0.3">
      <c r="A5534">
        <v>5504</v>
      </c>
      <c r="B5534">
        <v>0.74393900000000002</v>
      </c>
      <c r="C5534">
        <v>0</v>
      </c>
      <c r="D5534">
        <v>381.50825300000002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0.63701099999999999</v>
      </c>
      <c r="P5534">
        <v>1.3809499999999999</v>
      </c>
      <c r="Q5534">
        <v>0</v>
      </c>
      <c r="R5534">
        <v>0</v>
      </c>
    </row>
    <row r="5535" spans="1:18" x14ac:dyDescent="0.3">
      <c r="A5535">
        <v>5505</v>
      </c>
      <c r="B5535">
        <v>1.608921</v>
      </c>
      <c r="C5535">
        <v>0</v>
      </c>
      <c r="D5535">
        <v>382.64593200000002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0.64257900000000001</v>
      </c>
      <c r="P5535">
        <v>2.2515000000000001</v>
      </c>
      <c r="Q5535">
        <v>0</v>
      </c>
      <c r="R5535">
        <v>0</v>
      </c>
    </row>
    <row r="5536" spans="1:18" x14ac:dyDescent="0.3">
      <c r="A5536">
        <v>5506</v>
      </c>
      <c r="B5536">
        <v>2.530068</v>
      </c>
      <c r="C5536">
        <v>0</v>
      </c>
      <c r="D5536">
        <v>384.43496099999999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0.64523200000000003</v>
      </c>
      <c r="P5536">
        <v>3.1753</v>
      </c>
      <c r="Q5536">
        <v>0</v>
      </c>
      <c r="R5536">
        <v>0</v>
      </c>
    </row>
    <row r="5537" spans="1:18" x14ac:dyDescent="0.3">
      <c r="A5537">
        <v>5507</v>
      </c>
      <c r="B5537">
        <v>3.2903229999999999</v>
      </c>
      <c r="C5537">
        <v>0</v>
      </c>
      <c r="D5537">
        <v>386.76157000000001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0.65357699999999996</v>
      </c>
      <c r="P5537">
        <v>3.9439000000000002</v>
      </c>
      <c r="Q5537">
        <v>0</v>
      </c>
      <c r="R5537">
        <v>0</v>
      </c>
    </row>
    <row r="5538" spans="1:18" x14ac:dyDescent="0.3">
      <c r="A5538">
        <v>5508</v>
      </c>
      <c r="B5538">
        <v>3.5320339999999999</v>
      </c>
      <c r="C5538">
        <v>0</v>
      </c>
      <c r="D5538">
        <v>389.259095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0.677616</v>
      </c>
      <c r="P5538">
        <v>4.2096499999999999</v>
      </c>
      <c r="Q5538">
        <v>0</v>
      </c>
      <c r="R5538">
        <v>0</v>
      </c>
    </row>
    <row r="5539" spans="1:18" x14ac:dyDescent="0.3">
      <c r="A5539">
        <v>5509</v>
      </c>
      <c r="B5539">
        <v>3.4826419999999998</v>
      </c>
      <c r="C5539">
        <v>0</v>
      </c>
      <c r="D5539">
        <v>391.72169500000001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0.71740800000000005</v>
      </c>
      <c r="P5539">
        <v>4.2000500000000001</v>
      </c>
      <c r="Q5539">
        <v>0</v>
      </c>
      <c r="R5539">
        <v>0</v>
      </c>
    </row>
    <row r="5540" spans="1:18" x14ac:dyDescent="0.3">
      <c r="A5540">
        <v>5510</v>
      </c>
      <c r="B5540">
        <v>3.168174</v>
      </c>
      <c r="C5540">
        <v>0</v>
      </c>
      <c r="D5540">
        <v>393.96193199999999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0.75447600000000004</v>
      </c>
      <c r="P5540">
        <v>3.92265</v>
      </c>
      <c r="Q5540">
        <v>0</v>
      </c>
      <c r="R5540">
        <v>0</v>
      </c>
    </row>
    <row r="5541" spans="1:18" x14ac:dyDescent="0.3">
      <c r="A5541">
        <v>5511</v>
      </c>
      <c r="B5541">
        <v>2.5573990000000002</v>
      </c>
      <c r="C5541">
        <v>0</v>
      </c>
      <c r="D5541">
        <v>395.770286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0.804701</v>
      </c>
      <c r="P5541">
        <v>3.3620999999999999</v>
      </c>
      <c r="Q5541">
        <v>0</v>
      </c>
      <c r="R5541">
        <v>0</v>
      </c>
    </row>
    <row r="5542" spans="1:18" x14ac:dyDescent="0.3">
      <c r="A5542">
        <v>5512</v>
      </c>
      <c r="B5542">
        <v>1.6814439999999999</v>
      </c>
      <c r="C5542">
        <v>0</v>
      </c>
      <c r="D5542">
        <v>396.959247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0.85450599999999999</v>
      </c>
      <c r="P5542">
        <v>2.5359500000000001</v>
      </c>
      <c r="Q5542">
        <v>0</v>
      </c>
      <c r="R5542">
        <v>0</v>
      </c>
    </row>
    <row r="5543" spans="1:18" x14ac:dyDescent="0.3">
      <c r="A5543">
        <v>5513</v>
      </c>
      <c r="B5543">
        <v>0.64064200000000004</v>
      </c>
      <c r="C5543">
        <v>0</v>
      </c>
      <c r="D5543">
        <v>397.41224899999997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0.895258</v>
      </c>
      <c r="P5543">
        <v>1.5359</v>
      </c>
      <c r="Q5543">
        <v>0</v>
      </c>
      <c r="R5543">
        <v>0</v>
      </c>
    </row>
    <row r="5544" spans="1:18" x14ac:dyDescent="0.3">
      <c r="A5544">
        <v>5514</v>
      </c>
      <c r="B5544">
        <v>0</v>
      </c>
      <c r="C5544">
        <v>0.37246899999999999</v>
      </c>
      <c r="D5544">
        <v>396.88549899999998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0.91486900000000004</v>
      </c>
      <c r="P5544">
        <v>0.54239999999999999</v>
      </c>
      <c r="Q5544">
        <v>0</v>
      </c>
      <c r="R5544">
        <v>0</v>
      </c>
    </row>
    <row r="5545" spans="1:18" x14ac:dyDescent="0.3">
      <c r="A5545">
        <v>5515</v>
      </c>
      <c r="B5545">
        <v>0</v>
      </c>
      <c r="C5545">
        <v>0.90626799999999996</v>
      </c>
      <c r="D5545">
        <v>395.60384299999998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0.90626799999999996</v>
      </c>
      <c r="P5545">
        <v>0</v>
      </c>
      <c r="Q5545">
        <v>0</v>
      </c>
      <c r="R5545">
        <v>0</v>
      </c>
    </row>
    <row r="5546" spans="1:18" x14ac:dyDescent="0.3">
      <c r="A5546">
        <v>5516</v>
      </c>
      <c r="B5546">
        <v>0</v>
      </c>
      <c r="C5546">
        <v>0.89706900000000001</v>
      </c>
      <c r="D5546">
        <v>394.335196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0.89706900000000001</v>
      </c>
      <c r="P5546">
        <v>0</v>
      </c>
      <c r="Q5546">
        <v>0</v>
      </c>
      <c r="R5546">
        <v>0</v>
      </c>
    </row>
    <row r="5547" spans="1:18" x14ac:dyDescent="0.3">
      <c r="A5547">
        <v>5517</v>
      </c>
      <c r="B5547">
        <v>0</v>
      </c>
      <c r="C5547">
        <v>0.84698399999999996</v>
      </c>
      <c r="D5547">
        <v>393.13738000000001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0.84698399999999996</v>
      </c>
      <c r="P5547">
        <v>0</v>
      </c>
      <c r="Q5547">
        <v>0</v>
      </c>
      <c r="R5547">
        <v>0</v>
      </c>
    </row>
    <row r="5548" spans="1:18" x14ac:dyDescent="0.3">
      <c r="A5548">
        <v>5518</v>
      </c>
      <c r="B5548">
        <v>0</v>
      </c>
      <c r="C5548">
        <v>0.77788900000000005</v>
      </c>
      <c r="D5548">
        <v>392.03727900000001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0.77788900000000005</v>
      </c>
      <c r="P5548">
        <v>0</v>
      </c>
      <c r="Q5548">
        <v>0</v>
      </c>
      <c r="R5548">
        <v>0</v>
      </c>
    </row>
    <row r="5549" spans="1:18" x14ac:dyDescent="0.3">
      <c r="A5549">
        <v>5519</v>
      </c>
      <c r="B5549">
        <v>0</v>
      </c>
      <c r="C5549">
        <v>0.71477299999999999</v>
      </c>
      <c r="D5549">
        <v>391.02643699999999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0.71477299999999999</v>
      </c>
      <c r="P5549">
        <v>0</v>
      </c>
      <c r="Q5549">
        <v>0</v>
      </c>
      <c r="R5549">
        <v>0</v>
      </c>
    </row>
    <row r="5550" spans="1:18" x14ac:dyDescent="0.3">
      <c r="A5550">
        <v>5520</v>
      </c>
      <c r="B5550">
        <v>0</v>
      </c>
      <c r="C5550">
        <v>0.66409099999999999</v>
      </c>
      <c r="D5550">
        <v>390.08726999999999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0.66409099999999999</v>
      </c>
      <c r="P5550">
        <v>0</v>
      </c>
      <c r="Q5550">
        <v>0</v>
      </c>
      <c r="R5550">
        <v>0</v>
      </c>
    </row>
    <row r="5551" spans="1:18" x14ac:dyDescent="0.3">
      <c r="A5551">
        <v>5521</v>
      </c>
      <c r="B5551">
        <v>0</v>
      </c>
      <c r="C5551">
        <v>0.63214700000000001</v>
      </c>
      <c r="D5551">
        <v>389.19327900000002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0.63214700000000001</v>
      </c>
      <c r="P5551">
        <v>0</v>
      </c>
      <c r="Q5551">
        <v>0</v>
      </c>
      <c r="R5551">
        <v>0</v>
      </c>
    </row>
    <row r="5552" spans="1:18" x14ac:dyDescent="0.3">
      <c r="A5552">
        <v>5522</v>
      </c>
      <c r="B5552">
        <v>0</v>
      </c>
      <c r="C5552">
        <v>0.61510799999999999</v>
      </c>
      <c r="D5552">
        <v>388.32338499999997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0.61510799999999999</v>
      </c>
      <c r="P5552">
        <v>0</v>
      </c>
      <c r="Q5552">
        <v>0</v>
      </c>
      <c r="R5552">
        <v>0</v>
      </c>
    </row>
    <row r="5553" spans="1:18" x14ac:dyDescent="0.3">
      <c r="A5553">
        <v>5523</v>
      </c>
      <c r="B5553">
        <v>0</v>
      </c>
      <c r="C5553">
        <v>0.60885900000000004</v>
      </c>
      <c r="D5553">
        <v>387.46232700000002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0.60885900000000004</v>
      </c>
      <c r="P5553">
        <v>0</v>
      </c>
      <c r="Q5553">
        <v>0</v>
      </c>
      <c r="R5553">
        <v>0</v>
      </c>
    </row>
    <row r="5554" spans="1:18" x14ac:dyDescent="0.3">
      <c r="A5554">
        <v>5524</v>
      </c>
      <c r="B5554">
        <v>0</v>
      </c>
      <c r="C5554">
        <v>0.62211499999999997</v>
      </c>
      <c r="D5554">
        <v>386.58252399999998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0.62211499999999997</v>
      </c>
      <c r="P5554">
        <v>0</v>
      </c>
      <c r="Q5554">
        <v>0</v>
      </c>
      <c r="R5554">
        <v>0</v>
      </c>
    </row>
    <row r="5555" spans="1:18" x14ac:dyDescent="0.3">
      <c r="A5555">
        <v>5525</v>
      </c>
      <c r="B5555">
        <v>0</v>
      </c>
      <c r="C5555">
        <v>0.66217300000000001</v>
      </c>
      <c r="D5555">
        <v>385.64607000000001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0.66217300000000001</v>
      </c>
      <c r="P5555">
        <v>0</v>
      </c>
      <c r="Q5555">
        <v>0</v>
      </c>
      <c r="R5555">
        <v>0</v>
      </c>
    </row>
    <row r="5556" spans="1:18" x14ac:dyDescent="0.3">
      <c r="A5556">
        <v>5526</v>
      </c>
      <c r="B5556">
        <v>0</v>
      </c>
      <c r="C5556">
        <v>0.71737099999999998</v>
      </c>
      <c r="D5556">
        <v>384.63155399999999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0.71737099999999998</v>
      </c>
      <c r="P5556">
        <v>0</v>
      </c>
      <c r="Q5556">
        <v>0</v>
      </c>
      <c r="R5556">
        <v>0</v>
      </c>
    </row>
    <row r="5557" spans="1:18" x14ac:dyDescent="0.3">
      <c r="A5557">
        <v>5527</v>
      </c>
      <c r="B5557">
        <v>0</v>
      </c>
      <c r="C5557">
        <v>0.32438699999999998</v>
      </c>
      <c r="D5557">
        <v>384.17280099999999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0.74718700000000005</v>
      </c>
      <c r="P5557">
        <v>0.42280000000000001</v>
      </c>
      <c r="Q5557">
        <v>0</v>
      </c>
      <c r="R5557">
        <v>0</v>
      </c>
    </row>
    <row r="5558" spans="1:18" x14ac:dyDescent="0.3">
      <c r="A5558">
        <v>5528</v>
      </c>
      <c r="B5558">
        <v>0.59006800000000004</v>
      </c>
      <c r="C5558">
        <v>0</v>
      </c>
      <c r="D5558">
        <v>384.59004199999998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0.76733200000000001</v>
      </c>
      <c r="P5558">
        <v>1.3573999999999999</v>
      </c>
      <c r="Q5558">
        <v>0</v>
      </c>
      <c r="R5558">
        <v>0</v>
      </c>
    </row>
    <row r="5559" spans="1:18" x14ac:dyDescent="0.3">
      <c r="A5559">
        <v>5529</v>
      </c>
      <c r="B5559">
        <v>1.3444609999999999</v>
      </c>
      <c r="C5559">
        <v>0</v>
      </c>
      <c r="D5559">
        <v>385.54071900000002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0.77423900000000001</v>
      </c>
      <c r="P5559">
        <v>2.1187</v>
      </c>
      <c r="Q5559">
        <v>0</v>
      </c>
      <c r="R5559">
        <v>0</v>
      </c>
    </row>
    <row r="5560" spans="1:18" x14ac:dyDescent="0.3">
      <c r="A5560">
        <v>5530</v>
      </c>
      <c r="B5560">
        <v>1.9792799999999999</v>
      </c>
      <c r="C5560">
        <v>0</v>
      </c>
      <c r="D5560">
        <v>386.94028200000002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0.78022000000000002</v>
      </c>
      <c r="P5560">
        <v>2.7595000000000001</v>
      </c>
      <c r="Q5560">
        <v>0</v>
      </c>
      <c r="R5560">
        <v>0</v>
      </c>
    </row>
    <row r="5561" spans="1:18" x14ac:dyDescent="0.3">
      <c r="A5561">
        <v>5531</v>
      </c>
      <c r="B5561">
        <v>2.9213079999999998</v>
      </c>
      <c r="C5561">
        <v>0</v>
      </c>
      <c r="D5561">
        <v>389.00595900000002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0.79434199999999999</v>
      </c>
      <c r="P5561">
        <v>3.7156500000000001</v>
      </c>
      <c r="Q5561">
        <v>0</v>
      </c>
      <c r="R5561">
        <v>0</v>
      </c>
    </row>
    <row r="5562" spans="1:18" x14ac:dyDescent="0.3">
      <c r="A5562">
        <v>5532</v>
      </c>
      <c r="B5562">
        <v>3.1701260000000002</v>
      </c>
      <c r="C5562">
        <v>0</v>
      </c>
      <c r="D5562">
        <v>391.24757599999998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0.81292399999999998</v>
      </c>
      <c r="P5562">
        <v>3.98305</v>
      </c>
      <c r="Q5562">
        <v>0</v>
      </c>
      <c r="R5562">
        <v>0</v>
      </c>
    </row>
    <row r="5563" spans="1:18" x14ac:dyDescent="0.3">
      <c r="A5563">
        <v>5533</v>
      </c>
      <c r="B5563">
        <v>3.1439119999999998</v>
      </c>
      <c r="C5563">
        <v>0</v>
      </c>
      <c r="D5563">
        <v>393.47065800000001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0.85213799999999995</v>
      </c>
      <c r="P5563">
        <v>3.9960499999999999</v>
      </c>
      <c r="Q5563">
        <v>0</v>
      </c>
      <c r="R5563">
        <v>0</v>
      </c>
    </row>
    <row r="5564" spans="1:18" x14ac:dyDescent="0.3">
      <c r="A5564">
        <v>5534</v>
      </c>
      <c r="B5564">
        <v>2.885996</v>
      </c>
      <c r="C5564">
        <v>0</v>
      </c>
      <c r="D5564">
        <v>395.51136500000001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0.89715400000000001</v>
      </c>
      <c r="P5564">
        <v>3.78315</v>
      </c>
      <c r="Q5564">
        <v>0</v>
      </c>
      <c r="R5564">
        <v>0</v>
      </c>
    </row>
    <row r="5565" spans="1:18" x14ac:dyDescent="0.3">
      <c r="A5565">
        <v>5535</v>
      </c>
      <c r="B5565">
        <v>2.2550189999999999</v>
      </c>
      <c r="C5565">
        <v>0</v>
      </c>
      <c r="D5565">
        <v>397.10590500000001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0.94413100000000005</v>
      </c>
      <c r="P5565">
        <v>3.1991499999999999</v>
      </c>
      <c r="Q5565">
        <v>0</v>
      </c>
      <c r="R5565">
        <v>0</v>
      </c>
    </row>
    <row r="5566" spans="1:18" x14ac:dyDescent="0.3">
      <c r="A5566">
        <v>5536</v>
      </c>
      <c r="B5566">
        <v>1.391292</v>
      </c>
      <c r="C5566">
        <v>0</v>
      </c>
      <c r="D5566">
        <v>398.089697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0.98380800000000002</v>
      </c>
      <c r="P5566">
        <v>2.3751000000000002</v>
      </c>
      <c r="Q5566">
        <v>0</v>
      </c>
      <c r="R5566">
        <v>0</v>
      </c>
    </row>
    <row r="5567" spans="1:18" x14ac:dyDescent="0.3">
      <c r="A5567">
        <v>5537</v>
      </c>
      <c r="B5567">
        <v>0</v>
      </c>
      <c r="C5567">
        <v>0</v>
      </c>
      <c r="D5567">
        <v>398.089697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1.0115620000000001</v>
      </c>
      <c r="P5567">
        <v>1.371</v>
      </c>
      <c r="Q5567">
        <v>0</v>
      </c>
      <c r="R5567">
        <v>0.35943799999999998</v>
      </c>
    </row>
    <row r="5568" spans="1:18" x14ac:dyDescent="0.3">
      <c r="A5568">
        <v>5538</v>
      </c>
      <c r="B5568">
        <v>0</v>
      </c>
      <c r="C5568">
        <v>0.51255799999999996</v>
      </c>
      <c r="D5568">
        <v>397.36482999999998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1.0148079999999999</v>
      </c>
      <c r="P5568">
        <v>0.50224999999999997</v>
      </c>
      <c r="Q5568">
        <v>0</v>
      </c>
      <c r="R5568">
        <v>0</v>
      </c>
    </row>
    <row r="5569" spans="1:18" x14ac:dyDescent="0.3">
      <c r="A5569">
        <v>5539</v>
      </c>
      <c r="B5569">
        <v>0</v>
      </c>
      <c r="C5569">
        <v>0.99532299999999996</v>
      </c>
      <c r="D5569">
        <v>395.95723099999998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0.99532299999999996</v>
      </c>
      <c r="P5569">
        <v>0</v>
      </c>
      <c r="Q5569">
        <v>0</v>
      </c>
      <c r="R5569">
        <v>0</v>
      </c>
    </row>
    <row r="5570" spans="1:18" x14ac:dyDescent="0.3">
      <c r="A5570">
        <v>5540</v>
      </c>
      <c r="B5570">
        <v>0</v>
      </c>
      <c r="C5570">
        <v>0.97632399999999997</v>
      </c>
      <c r="D5570">
        <v>394.57650000000001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0.97632399999999997</v>
      </c>
      <c r="P5570">
        <v>0</v>
      </c>
      <c r="Q5570">
        <v>0</v>
      </c>
      <c r="R5570">
        <v>0</v>
      </c>
    </row>
    <row r="5571" spans="1:18" x14ac:dyDescent="0.3">
      <c r="A5571">
        <v>5541</v>
      </c>
      <c r="B5571">
        <v>0</v>
      </c>
      <c r="C5571">
        <v>0.91295199999999999</v>
      </c>
      <c r="D5571">
        <v>393.28539000000001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0.91295199999999999</v>
      </c>
      <c r="P5571">
        <v>0</v>
      </c>
      <c r="Q5571">
        <v>0</v>
      </c>
      <c r="R5571">
        <v>0</v>
      </c>
    </row>
    <row r="5572" spans="1:18" x14ac:dyDescent="0.3">
      <c r="A5572">
        <v>5542</v>
      </c>
      <c r="B5572">
        <v>0</v>
      </c>
      <c r="C5572">
        <v>0.82941500000000001</v>
      </c>
      <c r="D5572">
        <v>392.11242099999998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0.82941500000000001</v>
      </c>
      <c r="P5572">
        <v>0</v>
      </c>
      <c r="Q5572">
        <v>0</v>
      </c>
      <c r="R5572">
        <v>0</v>
      </c>
    </row>
    <row r="5573" spans="1:18" x14ac:dyDescent="0.3">
      <c r="A5573">
        <v>5543</v>
      </c>
      <c r="B5573">
        <v>0</v>
      </c>
      <c r="C5573">
        <v>0.75656400000000001</v>
      </c>
      <c r="D5573">
        <v>391.04247800000002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0.75656400000000001</v>
      </c>
      <c r="P5573">
        <v>0</v>
      </c>
      <c r="Q5573">
        <v>0</v>
      </c>
      <c r="R5573">
        <v>0</v>
      </c>
    </row>
    <row r="5574" spans="1:18" x14ac:dyDescent="0.3">
      <c r="A5574">
        <v>5544</v>
      </c>
      <c r="B5574">
        <v>0</v>
      </c>
      <c r="C5574">
        <v>0.70440199999999997</v>
      </c>
      <c r="D5574">
        <v>390.04630400000002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0.70440199999999997</v>
      </c>
      <c r="P5574">
        <v>0</v>
      </c>
      <c r="Q5574">
        <v>0</v>
      </c>
      <c r="R5574">
        <v>0</v>
      </c>
    </row>
    <row r="5575" spans="1:18" x14ac:dyDescent="0.3">
      <c r="A5575">
        <v>5545</v>
      </c>
      <c r="B5575">
        <v>0</v>
      </c>
      <c r="C5575">
        <v>0.66770300000000005</v>
      </c>
      <c r="D5575">
        <v>389.10203000000001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0.66770300000000005</v>
      </c>
      <c r="P5575">
        <v>0</v>
      </c>
      <c r="Q5575">
        <v>0</v>
      </c>
      <c r="R5575">
        <v>0</v>
      </c>
    </row>
    <row r="5576" spans="1:18" x14ac:dyDescent="0.3">
      <c r="A5576">
        <v>5546</v>
      </c>
      <c r="B5576">
        <v>0</v>
      </c>
      <c r="C5576">
        <v>0.64315999999999995</v>
      </c>
      <c r="D5576">
        <v>388.19246399999997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0.64315999999999995</v>
      </c>
      <c r="P5576">
        <v>0</v>
      </c>
      <c r="Q5576">
        <v>0</v>
      </c>
      <c r="R5576">
        <v>0</v>
      </c>
    </row>
    <row r="5577" spans="1:18" x14ac:dyDescent="0.3">
      <c r="A5577">
        <v>5547</v>
      </c>
      <c r="B5577">
        <v>0</v>
      </c>
      <c r="C5577">
        <v>0.63129000000000002</v>
      </c>
      <c r="D5577">
        <v>387.29968500000001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0.63129000000000002</v>
      </c>
      <c r="P5577">
        <v>0</v>
      </c>
      <c r="Q5577">
        <v>0</v>
      </c>
      <c r="R5577">
        <v>0</v>
      </c>
    </row>
    <row r="5578" spans="1:18" x14ac:dyDescent="0.3">
      <c r="A5578">
        <v>5548</v>
      </c>
      <c r="B5578">
        <v>0</v>
      </c>
      <c r="C5578">
        <v>0.63939900000000005</v>
      </c>
      <c r="D5578">
        <v>386.39543700000002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0.63939900000000005</v>
      </c>
      <c r="P5578">
        <v>0</v>
      </c>
      <c r="Q5578">
        <v>0</v>
      </c>
      <c r="R5578">
        <v>0</v>
      </c>
    </row>
    <row r="5579" spans="1:18" x14ac:dyDescent="0.3">
      <c r="A5579">
        <v>5549</v>
      </c>
      <c r="B5579">
        <v>0</v>
      </c>
      <c r="C5579">
        <v>0.67284999999999995</v>
      </c>
      <c r="D5579">
        <v>385.44388400000003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0.67284999999999995</v>
      </c>
      <c r="P5579">
        <v>0</v>
      </c>
      <c r="Q5579">
        <v>0</v>
      </c>
      <c r="R5579">
        <v>0</v>
      </c>
    </row>
    <row r="5580" spans="1:18" x14ac:dyDescent="0.3">
      <c r="A5580">
        <v>5550</v>
      </c>
      <c r="B5580">
        <v>0</v>
      </c>
      <c r="C5580">
        <v>0.724028</v>
      </c>
      <c r="D5580">
        <v>384.41995400000002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0.724028</v>
      </c>
      <c r="P5580">
        <v>0</v>
      </c>
      <c r="Q5580">
        <v>0</v>
      </c>
      <c r="R5580">
        <v>0</v>
      </c>
    </row>
    <row r="5581" spans="1:18" x14ac:dyDescent="0.3">
      <c r="A5581">
        <v>5551</v>
      </c>
      <c r="B5581">
        <v>0</v>
      </c>
      <c r="C5581">
        <v>0.28703800000000002</v>
      </c>
      <c r="D5581">
        <v>384.01402000000002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0.75253800000000004</v>
      </c>
      <c r="P5581">
        <v>0.46550000000000002</v>
      </c>
      <c r="Q5581">
        <v>0</v>
      </c>
      <c r="R5581">
        <v>0</v>
      </c>
    </row>
    <row r="5582" spans="1:18" x14ac:dyDescent="0.3">
      <c r="A5582">
        <v>5552</v>
      </c>
      <c r="B5582">
        <v>0.68370600000000004</v>
      </c>
      <c r="C5582">
        <v>0</v>
      </c>
      <c r="D5582">
        <v>384.49747300000001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0.76719400000000004</v>
      </c>
      <c r="P5582">
        <v>1.4509000000000001</v>
      </c>
      <c r="Q5582">
        <v>0</v>
      </c>
      <c r="R5582">
        <v>0</v>
      </c>
    </row>
    <row r="5583" spans="1:18" x14ac:dyDescent="0.3">
      <c r="A5583">
        <v>5553</v>
      </c>
      <c r="B5583">
        <v>1.7281789999999999</v>
      </c>
      <c r="C5583">
        <v>0</v>
      </c>
      <c r="D5583">
        <v>385.71948099999997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0.78042100000000003</v>
      </c>
      <c r="P5583">
        <v>2.5085999999999999</v>
      </c>
      <c r="Q5583">
        <v>0</v>
      </c>
      <c r="R5583">
        <v>0</v>
      </c>
    </row>
    <row r="5584" spans="1:18" x14ac:dyDescent="0.3">
      <c r="A5584">
        <v>5554</v>
      </c>
      <c r="B5584">
        <v>2.5500050000000001</v>
      </c>
      <c r="C5584">
        <v>0</v>
      </c>
      <c r="D5584">
        <v>387.522606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0.79574500000000004</v>
      </c>
      <c r="P5584">
        <v>3.3457499999999998</v>
      </c>
      <c r="Q5584">
        <v>0</v>
      </c>
      <c r="R5584">
        <v>0</v>
      </c>
    </row>
    <row r="5585" spans="1:18" x14ac:dyDescent="0.3">
      <c r="A5585">
        <v>5555</v>
      </c>
      <c r="B5585">
        <v>3.2819539999999998</v>
      </c>
      <c r="C5585">
        <v>0</v>
      </c>
      <c r="D5585">
        <v>389.843298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0.81224600000000002</v>
      </c>
      <c r="P5585">
        <v>4.0941999999999998</v>
      </c>
      <c r="Q5585">
        <v>0</v>
      </c>
      <c r="R5585">
        <v>0</v>
      </c>
    </row>
    <row r="5586" spans="1:18" x14ac:dyDescent="0.3">
      <c r="A5586">
        <v>5556</v>
      </c>
      <c r="B5586">
        <v>3.5233780000000001</v>
      </c>
      <c r="C5586">
        <v>0</v>
      </c>
      <c r="D5586">
        <v>392.33470299999999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0.840472</v>
      </c>
      <c r="P5586">
        <v>4.3638500000000002</v>
      </c>
      <c r="Q5586">
        <v>0</v>
      </c>
      <c r="R5586">
        <v>0</v>
      </c>
    </row>
    <row r="5587" spans="1:18" x14ac:dyDescent="0.3">
      <c r="A5587">
        <v>5557</v>
      </c>
      <c r="B5587">
        <v>3.4395560000000001</v>
      </c>
      <c r="C5587">
        <v>0</v>
      </c>
      <c r="D5587">
        <v>394.76683600000001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0.88794399999999996</v>
      </c>
      <c r="P5587">
        <v>4.3274999999999997</v>
      </c>
      <c r="Q5587">
        <v>0</v>
      </c>
      <c r="R5587">
        <v>0</v>
      </c>
    </row>
    <row r="5588" spans="1:18" x14ac:dyDescent="0.3">
      <c r="A5588">
        <v>5558</v>
      </c>
      <c r="B5588">
        <v>3.0823550000000002</v>
      </c>
      <c r="C5588">
        <v>0</v>
      </c>
      <c r="D5588">
        <v>396.94639000000001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0.93639499999999998</v>
      </c>
      <c r="P5588">
        <v>4.0187499999999998</v>
      </c>
      <c r="Q5588">
        <v>0</v>
      </c>
      <c r="R5588">
        <v>0</v>
      </c>
    </row>
    <row r="5589" spans="1:18" x14ac:dyDescent="0.3">
      <c r="A5589">
        <v>5559</v>
      </c>
      <c r="B5589">
        <v>2.4387669999999999</v>
      </c>
      <c r="C5589">
        <v>0</v>
      </c>
      <c r="D5589">
        <v>398.67085900000001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0.98838300000000001</v>
      </c>
      <c r="P5589">
        <v>3.4271500000000001</v>
      </c>
      <c r="Q5589">
        <v>0</v>
      </c>
      <c r="R5589">
        <v>0</v>
      </c>
    </row>
    <row r="5590" spans="1:18" x14ac:dyDescent="0.3">
      <c r="A5590">
        <v>5560</v>
      </c>
      <c r="B5590">
        <v>1.563458</v>
      </c>
      <c r="C5590">
        <v>0</v>
      </c>
      <c r="D5590">
        <v>399.77639099999999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1.0330919999999999</v>
      </c>
      <c r="P5590">
        <v>2.5965500000000001</v>
      </c>
      <c r="Q5590">
        <v>0</v>
      </c>
      <c r="R5590">
        <v>0</v>
      </c>
    </row>
    <row r="5591" spans="1:18" x14ac:dyDescent="0.3">
      <c r="A5591">
        <v>5561</v>
      </c>
      <c r="B5591">
        <v>0.49620999999999998</v>
      </c>
      <c r="C5591">
        <v>0</v>
      </c>
      <c r="D5591">
        <v>400.12726500000002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1.0538400000000001</v>
      </c>
      <c r="P5591">
        <v>1.5500499999999999</v>
      </c>
      <c r="Q5591">
        <v>0</v>
      </c>
      <c r="R5591">
        <v>0</v>
      </c>
    </row>
    <row r="5592" spans="1:18" x14ac:dyDescent="0.3">
      <c r="A5592">
        <v>5562</v>
      </c>
      <c r="B5592">
        <v>0</v>
      </c>
      <c r="C5592">
        <v>0.49434600000000001</v>
      </c>
      <c r="D5592">
        <v>399.42815400000001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1.0460959999999999</v>
      </c>
      <c r="P5592">
        <v>0.55174999999999996</v>
      </c>
      <c r="Q5592">
        <v>0</v>
      </c>
      <c r="R5592">
        <v>0</v>
      </c>
    </row>
    <row r="5593" spans="1:18" x14ac:dyDescent="0.3">
      <c r="A5593">
        <v>5563</v>
      </c>
      <c r="B5593">
        <v>0</v>
      </c>
      <c r="C5593">
        <v>1.01806</v>
      </c>
      <c r="D5593">
        <v>397.98840000000001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1.021385</v>
      </c>
      <c r="P5593">
        <v>3.3249999999999998E-3</v>
      </c>
      <c r="Q5593">
        <v>0</v>
      </c>
      <c r="R5593">
        <v>0</v>
      </c>
    </row>
    <row r="5594" spans="1:18" x14ac:dyDescent="0.3">
      <c r="A5594">
        <v>5564</v>
      </c>
      <c r="B5594">
        <v>0</v>
      </c>
      <c r="C5594">
        <v>0.99982199999999999</v>
      </c>
      <c r="D5594">
        <v>396.57443699999999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0.99982199999999999</v>
      </c>
      <c r="P5594">
        <v>0</v>
      </c>
      <c r="Q5594">
        <v>0</v>
      </c>
      <c r="R5594">
        <v>0</v>
      </c>
    </row>
    <row r="5595" spans="1:18" x14ac:dyDescent="0.3">
      <c r="A5595">
        <v>5565</v>
      </c>
      <c r="B5595">
        <v>0</v>
      </c>
      <c r="C5595">
        <v>0.93493800000000005</v>
      </c>
      <c r="D5595">
        <v>395.25223499999998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0.93493800000000005</v>
      </c>
      <c r="P5595">
        <v>0</v>
      </c>
      <c r="Q5595">
        <v>0</v>
      </c>
      <c r="R5595">
        <v>0</v>
      </c>
    </row>
    <row r="5596" spans="1:18" x14ac:dyDescent="0.3">
      <c r="A5596">
        <v>5566</v>
      </c>
      <c r="B5596">
        <v>0</v>
      </c>
      <c r="C5596">
        <v>0.84530499999999997</v>
      </c>
      <c r="D5596">
        <v>394.05679400000002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0.84530499999999997</v>
      </c>
      <c r="P5596">
        <v>0</v>
      </c>
      <c r="Q5596">
        <v>0</v>
      </c>
      <c r="R5596">
        <v>0</v>
      </c>
    </row>
    <row r="5597" spans="1:18" x14ac:dyDescent="0.3">
      <c r="A5597">
        <v>5567</v>
      </c>
      <c r="B5597">
        <v>0</v>
      </c>
      <c r="C5597">
        <v>0.76995899999999995</v>
      </c>
      <c r="D5597">
        <v>392.96790700000003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0.76995899999999995</v>
      </c>
      <c r="P5597">
        <v>0</v>
      </c>
      <c r="Q5597">
        <v>0</v>
      </c>
      <c r="R5597">
        <v>0</v>
      </c>
    </row>
    <row r="5598" spans="1:18" x14ac:dyDescent="0.3">
      <c r="A5598">
        <v>5568</v>
      </c>
      <c r="B5598">
        <v>0</v>
      </c>
      <c r="C5598">
        <v>0.71462899999999996</v>
      </c>
      <c r="D5598">
        <v>391.957269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0.71462899999999996</v>
      </c>
      <c r="P5598">
        <v>0</v>
      </c>
      <c r="Q5598">
        <v>0</v>
      </c>
      <c r="R5598">
        <v>0</v>
      </c>
    </row>
    <row r="5599" spans="1:18" x14ac:dyDescent="0.3">
      <c r="A5599">
        <v>5569</v>
      </c>
      <c r="B5599">
        <v>0</v>
      </c>
      <c r="C5599">
        <v>0.67499600000000004</v>
      </c>
      <c r="D5599">
        <v>391.002681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0.67499600000000004</v>
      </c>
      <c r="P5599">
        <v>0</v>
      </c>
      <c r="Q5599">
        <v>0</v>
      </c>
      <c r="R5599">
        <v>0</v>
      </c>
    </row>
    <row r="5600" spans="1:18" x14ac:dyDescent="0.3">
      <c r="A5600">
        <v>5570</v>
      </c>
      <c r="B5600">
        <v>0</v>
      </c>
      <c r="C5600">
        <v>0.64836300000000002</v>
      </c>
      <c r="D5600">
        <v>390.085757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0.64836300000000002</v>
      </c>
      <c r="P5600">
        <v>0</v>
      </c>
      <c r="Q5600">
        <v>0</v>
      </c>
      <c r="R5600">
        <v>0</v>
      </c>
    </row>
    <row r="5601" spans="1:18" x14ac:dyDescent="0.3">
      <c r="A5601">
        <v>5571</v>
      </c>
      <c r="B5601">
        <v>0</v>
      </c>
      <c r="C5601">
        <v>0.63482400000000005</v>
      </c>
      <c r="D5601">
        <v>389.18798099999998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0.63482400000000005</v>
      </c>
      <c r="P5601">
        <v>0</v>
      </c>
      <c r="Q5601">
        <v>0</v>
      </c>
      <c r="R5601">
        <v>0</v>
      </c>
    </row>
    <row r="5602" spans="1:18" x14ac:dyDescent="0.3">
      <c r="A5602">
        <v>5572</v>
      </c>
      <c r="B5602">
        <v>0</v>
      </c>
      <c r="C5602">
        <v>0.64056400000000002</v>
      </c>
      <c r="D5602">
        <v>388.28208699999999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0.64056400000000002</v>
      </c>
      <c r="P5602">
        <v>0</v>
      </c>
      <c r="Q5602">
        <v>0</v>
      </c>
      <c r="R5602">
        <v>0</v>
      </c>
    </row>
    <row r="5603" spans="1:18" x14ac:dyDescent="0.3">
      <c r="A5603">
        <v>5573</v>
      </c>
      <c r="B5603">
        <v>0</v>
      </c>
      <c r="C5603">
        <v>0.67475399999999996</v>
      </c>
      <c r="D5603">
        <v>387.32784099999998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0.67475399999999996</v>
      </c>
      <c r="P5603">
        <v>0</v>
      </c>
      <c r="Q5603">
        <v>0</v>
      </c>
      <c r="R5603">
        <v>0</v>
      </c>
    </row>
    <row r="5604" spans="1:18" x14ac:dyDescent="0.3">
      <c r="A5604">
        <v>5574</v>
      </c>
      <c r="B5604">
        <v>0</v>
      </c>
      <c r="C5604">
        <v>0.72179800000000005</v>
      </c>
      <c r="D5604">
        <v>386.30706500000002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0.72179800000000005</v>
      </c>
      <c r="P5604">
        <v>0</v>
      </c>
      <c r="Q5604">
        <v>0</v>
      </c>
      <c r="R5604">
        <v>0</v>
      </c>
    </row>
    <row r="5605" spans="1:18" x14ac:dyDescent="0.3">
      <c r="A5605">
        <v>5575</v>
      </c>
      <c r="B5605">
        <v>0</v>
      </c>
      <c r="C5605">
        <v>0.27037299999999997</v>
      </c>
      <c r="D5605">
        <v>385.92469999999997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0.74867300000000003</v>
      </c>
      <c r="P5605">
        <v>0.4783</v>
      </c>
      <c r="Q5605">
        <v>0</v>
      </c>
      <c r="R5605">
        <v>0</v>
      </c>
    </row>
    <row r="5606" spans="1:18" x14ac:dyDescent="0.3">
      <c r="A5606">
        <v>5576</v>
      </c>
      <c r="B5606">
        <v>0.74950399999999995</v>
      </c>
      <c r="C5606">
        <v>0</v>
      </c>
      <c r="D5606">
        <v>386.45468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0.76614599999999999</v>
      </c>
      <c r="P5606">
        <v>1.5156499999999999</v>
      </c>
      <c r="Q5606">
        <v>0</v>
      </c>
      <c r="R5606">
        <v>0</v>
      </c>
    </row>
    <row r="5607" spans="1:18" x14ac:dyDescent="0.3">
      <c r="A5607">
        <v>5577</v>
      </c>
      <c r="B5607">
        <v>1.826006</v>
      </c>
      <c r="C5607">
        <v>0</v>
      </c>
      <c r="D5607">
        <v>387.74586099999999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0.78514399999999995</v>
      </c>
      <c r="P5607">
        <v>2.6111499999999999</v>
      </c>
      <c r="Q5607">
        <v>0</v>
      </c>
      <c r="R5607">
        <v>0</v>
      </c>
    </row>
    <row r="5608" spans="1:18" x14ac:dyDescent="0.3">
      <c r="A5608">
        <v>5578</v>
      </c>
      <c r="B5608">
        <v>2.6702149999999998</v>
      </c>
      <c r="C5608">
        <v>0</v>
      </c>
      <c r="D5608">
        <v>389.63398799999999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0.809585</v>
      </c>
      <c r="P5608">
        <v>3.4798</v>
      </c>
      <c r="Q5608">
        <v>0</v>
      </c>
      <c r="R5608">
        <v>0</v>
      </c>
    </row>
    <row r="5609" spans="1:18" x14ac:dyDescent="0.3">
      <c r="A5609">
        <v>5579</v>
      </c>
      <c r="B5609">
        <v>3.2484920000000002</v>
      </c>
      <c r="C5609">
        <v>0</v>
      </c>
      <c r="D5609">
        <v>391.93101899999999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0.84220799999999996</v>
      </c>
      <c r="P5609">
        <v>4.0907</v>
      </c>
      <c r="Q5609">
        <v>0</v>
      </c>
      <c r="R5609">
        <v>0</v>
      </c>
    </row>
    <row r="5610" spans="1:18" x14ac:dyDescent="0.3">
      <c r="A5610">
        <v>5580</v>
      </c>
      <c r="B5610">
        <v>3.4971179999999999</v>
      </c>
      <c r="C5610">
        <v>0</v>
      </c>
      <c r="D5610">
        <v>394.40385500000002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0.88833200000000001</v>
      </c>
      <c r="P5610">
        <v>4.3854499999999996</v>
      </c>
      <c r="Q5610">
        <v>0</v>
      </c>
      <c r="R5610">
        <v>0</v>
      </c>
    </row>
    <row r="5611" spans="1:18" x14ac:dyDescent="0.3">
      <c r="A5611">
        <v>5581</v>
      </c>
      <c r="B5611">
        <v>3.3775940000000002</v>
      </c>
      <c r="C5611">
        <v>0</v>
      </c>
      <c r="D5611">
        <v>396.79217499999999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0.95195600000000002</v>
      </c>
      <c r="P5611">
        <v>4.3295500000000002</v>
      </c>
      <c r="Q5611">
        <v>0</v>
      </c>
      <c r="R5611">
        <v>0</v>
      </c>
    </row>
    <row r="5612" spans="1:18" x14ac:dyDescent="0.3">
      <c r="A5612">
        <v>5582</v>
      </c>
      <c r="B5612">
        <v>2.995943</v>
      </c>
      <c r="C5612">
        <v>0</v>
      </c>
      <c r="D5612">
        <v>398.91062699999998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1.0139069999999999</v>
      </c>
      <c r="P5612">
        <v>4.0098500000000001</v>
      </c>
      <c r="Q5612">
        <v>0</v>
      </c>
      <c r="R5612">
        <v>0</v>
      </c>
    </row>
    <row r="5613" spans="1:18" x14ac:dyDescent="0.3">
      <c r="A5613">
        <v>5583</v>
      </c>
      <c r="B5613">
        <v>2.3380610000000002</v>
      </c>
      <c r="C5613">
        <v>0</v>
      </c>
      <c r="D5613">
        <v>400.56388500000003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1.0730390000000001</v>
      </c>
      <c r="P5613">
        <v>3.4110999999999998</v>
      </c>
      <c r="Q5613">
        <v>0</v>
      </c>
      <c r="R5613">
        <v>0</v>
      </c>
    </row>
    <row r="5614" spans="1:18" x14ac:dyDescent="0.3">
      <c r="A5614">
        <v>5584</v>
      </c>
      <c r="B5614">
        <v>1.4657340000000001</v>
      </c>
      <c r="C5614">
        <v>0</v>
      </c>
      <c r="D5614">
        <v>401.60031600000002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1.1148659999999999</v>
      </c>
      <c r="P5614">
        <v>2.5806</v>
      </c>
      <c r="Q5614">
        <v>0</v>
      </c>
      <c r="R5614">
        <v>0</v>
      </c>
    </row>
    <row r="5615" spans="1:18" x14ac:dyDescent="0.3">
      <c r="A5615">
        <v>5585</v>
      </c>
      <c r="B5615">
        <v>0.39610600000000001</v>
      </c>
      <c r="C5615">
        <v>0</v>
      </c>
      <c r="D5615">
        <v>401.880405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1.1410439999999999</v>
      </c>
      <c r="P5615">
        <v>1.53715</v>
      </c>
      <c r="Q5615">
        <v>0</v>
      </c>
      <c r="R5615">
        <v>0</v>
      </c>
    </row>
    <row r="5616" spans="1:18" x14ac:dyDescent="0.3">
      <c r="A5616">
        <v>5586</v>
      </c>
      <c r="B5616">
        <v>0</v>
      </c>
      <c r="C5616">
        <v>0.59213300000000002</v>
      </c>
      <c r="D5616">
        <v>401.043003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1.1314329999999999</v>
      </c>
      <c r="P5616">
        <v>0.5393</v>
      </c>
      <c r="Q5616">
        <v>0</v>
      </c>
      <c r="R5616">
        <v>0</v>
      </c>
    </row>
    <row r="5617" spans="1:18" x14ac:dyDescent="0.3">
      <c r="A5617">
        <v>5587</v>
      </c>
      <c r="B5617">
        <v>0</v>
      </c>
      <c r="C5617">
        <v>1.096754</v>
      </c>
      <c r="D5617">
        <v>399.49195800000001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1.100079</v>
      </c>
      <c r="P5617">
        <v>3.3249999999999998E-3</v>
      </c>
      <c r="Q5617">
        <v>0</v>
      </c>
      <c r="R5617">
        <v>0</v>
      </c>
    </row>
    <row r="5618" spans="1:18" x14ac:dyDescent="0.3">
      <c r="A5618">
        <v>5588</v>
      </c>
      <c r="B5618">
        <v>0</v>
      </c>
      <c r="C5618">
        <v>1.072203</v>
      </c>
      <c r="D5618">
        <v>397.97563400000001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1.072203</v>
      </c>
      <c r="P5618">
        <v>0</v>
      </c>
      <c r="Q5618">
        <v>0</v>
      </c>
      <c r="R5618">
        <v>0</v>
      </c>
    </row>
    <row r="5619" spans="1:18" x14ac:dyDescent="0.3">
      <c r="A5619">
        <v>5589</v>
      </c>
      <c r="B5619">
        <v>0</v>
      </c>
      <c r="C5619">
        <v>0.99436899999999995</v>
      </c>
      <c r="D5619">
        <v>396.56938400000001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0.99436899999999995</v>
      </c>
      <c r="P5619">
        <v>0</v>
      </c>
      <c r="Q5619">
        <v>0</v>
      </c>
      <c r="R5619">
        <v>0</v>
      </c>
    </row>
    <row r="5620" spans="1:18" x14ac:dyDescent="0.3">
      <c r="A5620">
        <v>5590</v>
      </c>
      <c r="B5620">
        <v>0</v>
      </c>
      <c r="C5620">
        <v>0.89871800000000002</v>
      </c>
      <c r="D5620">
        <v>395.298405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0.89871800000000002</v>
      </c>
      <c r="P5620">
        <v>0</v>
      </c>
      <c r="Q5620">
        <v>0</v>
      </c>
      <c r="R5620">
        <v>0</v>
      </c>
    </row>
    <row r="5621" spans="1:18" x14ac:dyDescent="0.3">
      <c r="A5621">
        <v>5591</v>
      </c>
      <c r="B5621">
        <v>0</v>
      </c>
      <c r="C5621">
        <v>0.81830700000000001</v>
      </c>
      <c r="D5621">
        <v>394.141144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0.81830700000000001</v>
      </c>
      <c r="P5621">
        <v>0</v>
      </c>
      <c r="Q5621">
        <v>0</v>
      </c>
      <c r="R5621">
        <v>0</v>
      </c>
    </row>
    <row r="5622" spans="1:18" x14ac:dyDescent="0.3">
      <c r="A5622">
        <v>5592</v>
      </c>
      <c r="B5622">
        <v>0</v>
      </c>
      <c r="C5622">
        <v>0.754166</v>
      </c>
      <c r="D5622">
        <v>393.074592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0.754166</v>
      </c>
      <c r="P5622">
        <v>0</v>
      </c>
      <c r="Q5622">
        <v>0</v>
      </c>
      <c r="R5622">
        <v>0</v>
      </c>
    </row>
    <row r="5623" spans="1:18" x14ac:dyDescent="0.3">
      <c r="A5623">
        <v>5593</v>
      </c>
      <c r="B5623">
        <v>0</v>
      </c>
      <c r="C5623">
        <v>0.70861799999999997</v>
      </c>
      <c r="D5623">
        <v>392.07245399999999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0.70861799999999997</v>
      </c>
      <c r="P5623">
        <v>0</v>
      </c>
      <c r="Q5623">
        <v>0</v>
      </c>
      <c r="R5623">
        <v>0</v>
      </c>
    </row>
    <row r="5624" spans="1:18" x14ac:dyDescent="0.3">
      <c r="A5624">
        <v>5594</v>
      </c>
      <c r="B5624">
        <v>0</v>
      </c>
      <c r="C5624">
        <v>0.68323699999999998</v>
      </c>
      <c r="D5624">
        <v>391.10621099999997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0.68323699999999998</v>
      </c>
      <c r="P5624">
        <v>0</v>
      </c>
      <c r="Q5624">
        <v>0</v>
      </c>
      <c r="R5624">
        <v>0</v>
      </c>
    </row>
    <row r="5625" spans="1:18" x14ac:dyDescent="0.3">
      <c r="A5625">
        <v>5595</v>
      </c>
      <c r="B5625">
        <v>0</v>
      </c>
      <c r="C5625">
        <v>0.66596900000000003</v>
      </c>
      <c r="D5625">
        <v>390.16438799999997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0.66596900000000003</v>
      </c>
      <c r="P5625">
        <v>0</v>
      </c>
      <c r="Q5625">
        <v>0</v>
      </c>
      <c r="R5625">
        <v>0</v>
      </c>
    </row>
    <row r="5626" spans="1:18" x14ac:dyDescent="0.3">
      <c r="A5626">
        <v>5596</v>
      </c>
      <c r="B5626">
        <v>0</v>
      </c>
      <c r="C5626">
        <v>0.67283499999999996</v>
      </c>
      <c r="D5626">
        <v>389.21285599999999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0.67283499999999996</v>
      </c>
      <c r="P5626">
        <v>0</v>
      </c>
      <c r="Q5626">
        <v>0</v>
      </c>
      <c r="R5626">
        <v>0</v>
      </c>
    </row>
    <row r="5627" spans="1:18" x14ac:dyDescent="0.3">
      <c r="A5627">
        <v>5597</v>
      </c>
      <c r="B5627">
        <v>0</v>
      </c>
      <c r="C5627">
        <v>0.70556700000000006</v>
      </c>
      <c r="D5627">
        <v>388.215034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0.70556700000000006</v>
      </c>
      <c r="P5627">
        <v>0</v>
      </c>
      <c r="Q5627">
        <v>0</v>
      </c>
      <c r="R5627">
        <v>0</v>
      </c>
    </row>
    <row r="5628" spans="1:18" x14ac:dyDescent="0.3">
      <c r="A5628">
        <v>5598</v>
      </c>
      <c r="B5628">
        <v>0</v>
      </c>
      <c r="C5628">
        <v>0.76055200000000001</v>
      </c>
      <c r="D5628">
        <v>387.13945100000001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0.76055200000000001</v>
      </c>
      <c r="P5628">
        <v>0</v>
      </c>
      <c r="Q5628">
        <v>0</v>
      </c>
      <c r="R5628">
        <v>0</v>
      </c>
    </row>
    <row r="5629" spans="1:18" x14ac:dyDescent="0.3">
      <c r="A5629">
        <v>5599</v>
      </c>
      <c r="B5629">
        <v>0</v>
      </c>
      <c r="C5629">
        <v>0.31068899999999999</v>
      </c>
      <c r="D5629">
        <v>386.70007099999998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0.79161400000000004</v>
      </c>
      <c r="P5629">
        <v>0.48092499999999999</v>
      </c>
      <c r="Q5629">
        <v>0</v>
      </c>
      <c r="R5629">
        <v>0</v>
      </c>
    </row>
    <row r="5630" spans="1:18" x14ac:dyDescent="0.3">
      <c r="A5630">
        <v>5600</v>
      </c>
      <c r="B5630">
        <v>0.71166799999999997</v>
      </c>
      <c r="C5630">
        <v>0</v>
      </c>
      <c r="D5630">
        <v>387.20329600000002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0.81043200000000004</v>
      </c>
      <c r="P5630">
        <v>1.5221</v>
      </c>
      <c r="Q5630">
        <v>0</v>
      </c>
      <c r="R5630">
        <v>0</v>
      </c>
    </row>
    <row r="5631" spans="1:18" x14ac:dyDescent="0.3">
      <c r="A5631">
        <v>5601</v>
      </c>
      <c r="B5631">
        <v>1.785029</v>
      </c>
      <c r="C5631">
        <v>0</v>
      </c>
      <c r="D5631">
        <v>388.46550200000001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0.82687100000000002</v>
      </c>
      <c r="P5631">
        <v>2.6118999999999999</v>
      </c>
      <c r="Q5631">
        <v>0</v>
      </c>
      <c r="R5631">
        <v>0</v>
      </c>
    </row>
    <row r="5632" spans="1:18" x14ac:dyDescent="0.3">
      <c r="A5632">
        <v>5602</v>
      </c>
      <c r="B5632">
        <v>2.6193219999999999</v>
      </c>
      <c r="C5632">
        <v>0</v>
      </c>
      <c r="D5632">
        <v>390.31764199999998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0.84812799999999999</v>
      </c>
      <c r="P5632">
        <v>3.4674499999999999</v>
      </c>
      <c r="Q5632">
        <v>0</v>
      </c>
      <c r="R5632">
        <v>0</v>
      </c>
    </row>
    <row r="5633" spans="1:18" x14ac:dyDescent="0.3">
      <c r="A5633">
        <v>5603</v>
      </c>
      <c r="B5633">
        <v>3.1150739999999999</v>
      </c>
      <c r="C5633">
        <v>0</v>
      </c>
      <c r="D5633">
        <v>392.520332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0.88342600000000004</v>
      </c>
      <c r="P5633">
        <v>3.9984999999999999</v>
      </c>
      <c r="Q5633">
        <v>0</v>
      </c>
      <c r="R5633">
        <v>0</v>
      </c>
    </row>
    <row r="5634" spans="1:18" x14ac:dyDescent="0.3">
      <c r="A5634">
        <v>5604</v>
      </c>
      <c r="B5634">
        <v>3.3664239999999999</v>
      </c>
      <c r="C5634">
        <v>0</v>
      </c>
      <c r="D5634">
        <v>394.90075300000001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0.92542599999999997</v>
      </c>
      <c r="P5634">
        <v>4.2918500000000002</v>
      </c>
      <c r="Q5634">
        <v>0</v>
      </c>
      <c r="R5634">
        <v>0</v>
      </c>
    </row>
    <row r="5635" spans="1:18" x14ac:dyDescent="0.3">
      <c r="A5635">
        <v>5605</v>
      </c>
      <c r="B5635">
        <v>3.287223</v>
      </c>
      <c r="C5635">
        <v>0</v>
      </c>
      <c r="D5635">
        <v>397.22517099999999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0.98137700000000005</v>
      </c>
      <c r="P5635">
        <v>4.2686000000000002</v>
      </c>
      <c r="Q5635">
        <v>0</v>
      </c>
      <c r="R5635">
        <v>0</v>
      </c>
    </row>
    <row r="5636" spans="1:18" x14ac:dyDescent="0.3">
      <c r="A5636">
        <v>5606</v>
      </c>
      <c r="B5636">
        <v>2.8452090000000001</v>
      </c>
      <c r="C5636">
        <v>0</v>
      </c>
      <c r="D5636">
        <v>399.23703799999998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1.026591</v>
      </c>
      <c r="P5636">
        <v>3.8717999999999999</v>
      </c>
      <c r="Q5636">
        <v>0</v>
      </c>
      <c r="R5636">
        <v>0</v>
      </c>
    </row>
    <row r="5637" spans="1:18" x14ac:dyDescent="0.3">
      <c r="A5637">
        <v>5607</v>
      </c>
      <c r="B5637">
        <v>2.2481930000000001</v>
      </c>
      <c r="C5637">
        <v>0</v>
      </c>
      <c r="D5637">
        <v>400.82675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1.073507</v>
      </c>
      <c r="P5637">
        <v>3.3216999999999999</v>
      </c>
      <c r="Q5637">
        <v>0</v>
      </c>
      <c r="R5637">
        <v>0</v>
      </c>
    </row>
    <row r="5638" spans="1:18" x14ac:dyDescent="0.3">
      <c r="A5638">
        <v>5608</v>
      </c>
      <c r="B5638">
        <v>1.389956</v>
      </c>
      <c r="C5638">
        <v>0</v>
      </c>
      <c r="D5638">
        <v>401.809597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1.1038939999999999</v>
      </c>
      <c r="P5638">
        <v>2.4938500000000001</v>
      </c>
      <c r="Q5638">
        <v>0</v>
      </c>
      <c r="R5638">
        <v>0</v>
      </c>
    </row>
    <row r="5639" spans="1:18" x14ac:dyDescent="0.3">
      <c r="A5639">
        <v>5609</v>
      </c>
      <c r="B5639">
        <v>0.37407099999999999</v>
      </c>
      <c r="C5639">
        <v>0</v>
      </c>
      <c r="D5639">
        <v>402.07410499999997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1.118879</v>
      </c>
      <c r="P5639">
        <v>1.49295</v>
      </c>
      <c r="Q5639">
        <v>0</v>
      </c>
      <c r="R5639">
        <v>0</v>
      </c>
    </row>
    <row r="5640" spans="1:18" x14ac:dyDescent="0.3">
      <c r="A5640">
        <v>5610</v>
      </c>
      <c r="B5640">
        <v>0</v>
      </c>
      <c r="C5640">
        <v>0.575179</v>
      </c>
      <c r="D5640">
        <v>401.26067899999998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1.099029</v>
      </c>
      <c r="P5640">
        <v>0.52385000000000004</v>
      </c>
      <c r="Q5640">
        <v>0</v>
      </c>
      <c r="R5640">
        <v>0</v>
      </c>
    </row>
    <row r="5641" spans="1:18" x14ac:dyDescent="0.3">
      <c r="A5641">
        <v>5611</v>
      </c>
      <c r="B5641">
        <v>0</v>
      </c>
      <c r="C5641">
        <v>1.0642529999999999</v>
      </c>
      <c r="D5641">
        <v>399.75559700000002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1.0642529999999999</v>
      </c>
      <c r="P5641">
        <v>0</v>
      </c>
      <c r="Q5641">
        <v>0</v>
      </c>
      <c r="R5641">
        <v>0</v>
      </c>
    </row>
    <row r="5642" spans="1:18" x14ac:dyDescent="0.3">
      <c r="A5642">
        <v>5612</v>
      </c>
      <c r="B5642">
        <v>0</v>
      </c>
      <c r="C5642">
        <v>1.033013</v>
      </c>
      <c r="D5642">
        <v>398.29469599999999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1.033013</v>
      </c>
      <c r="P5642">
        <v>0</v>
      </c>
      <c r="Q5642">
        <v>0</v>
      </c>
      <c r="R5642">
        <v>0</v>
      </c>
    </row>
    <row r="5643" spans="1:18" x14ac:dyDescent="0.3">
      <c r="A5643">
        <v>5613</v>
      </c>
      <c r="B5643">
        <v>0</v>
      </c>
      <c r="C5643">
        <v>0.96259600000000001</v>
      </c>
      <c r="D5643">
        <v>396.93338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0.96259600000000001</v>
      </c>
      <c r="P5643">
        <v>0</v>
      </c>
      <c r="Q5643">
        <v>0</v>
      </c>
      <c r="R5643">
        <v>0</v>
      </c>
    </row>
    <row r="5644" spans="1:18" x14ac:dyDescent="0.3">
      <c r="A5644">
        <v>5614</v>
      </c>
      <c r="B5644">
        <v>0</v>
      </c>
      <c r="C5644">
        <v>0.87386699999999995</v>
      </c>
      <c r="D5644">
        <v>395.69754499999999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0.87386699999999995</v>
      </c>
      <c r="P5644">
        <v>0</v>
      </c>
      <c r="Q5644">
        <v>0</v>
      </c>
      <c r="R5644">
        <v>0</v>
      </c>
    </row>
    <row r="5645" spans="1:18" x14ac:dyDescent="0.3">
      <c r="A5645">
        <v>5615</v>
      </c>
      <c r="B5645">
        <v>0</v>
      </c>
      <c r="C5645">
        <v>0.79678700000000002</v>
      </c>
      <c r="D5645">
        <v>394.570719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0.79678700000000002</v>
      </c>
      <c r="P5645">
        <v>0</v>
      </c>
      <c r="Q5645">
        <v>0</v>
      </c>
      <c r="R5645">
        <v>0</v>
      </c>
    </row>
    <row r="5646" spans="1:18" x14ac:dyDescent="0.3">
      <c r="A5646">
        <v>5616</v>
      </c>
      <c r="B5646">
        <v>0</v>
      </c>
      <c r="C5646">
        <v>0.73780400000000002</v>
      </c>
      <c r="D5646">
        <v>393.52730700000001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0.73780400000000002</v>
      </c>
      <c r="P5646">
        <v>0</v>
      </c>
      <c r="Q5646">
        <v>0</v>
      </c>
      <c r="R5646">
        <v>0</v>
      </c>
    </row>
    <row r="5647" spans="1:18" x14ac:dyDescent="0.3">
      <c r="A5647">
        <v>5617</v>
      </c>
      <c r="B5647">
        <v>0</v>
      </c>
      <c r="C5647">
        <v>0.69852499999999995</v>
      </c>
      <c r="D5647">
        <v>392.539444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0.69852499999999995</v>
      </c>
      <c r="P5647">
        <v>0</v>
      </c>
      <c r="Q5647">
        <v>0</v>
      </c>
      <c r="R5647">
        <v>0</v>
      </c>
    </row>
    <row r="5648" spans="1:18" x14ac:dyDescent="0.3">
      <c r="A5648">
        <v>5618</v>
      </c>
      <c r="B5648">
        <v>0</v>
      </c>
      <c r="C5648">
        <v>0.67193899999999995</v>
      </c>
      <c r="D5648">
        <v>391.589179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0.67193899999999995</v>
      </c>
      <c r="P5648">
        <v>0</v>
      </c>
      <c r="Q5648">
        <v>0</v>
      </c>
      <c r="R5648">
        <v>0</v>
      </c>
    </row>
    <row r="5649" spans="1:18" x14ac:dyDescent="0.3">
      <c r="A5649">
        <v>5619</v>
      </c>
      <c r="B5649">
        <v>0</v>
      </c>
      <c r="C5649">
        <v>0.65806100000000001</v>
      </c>
      <c r="D5649">
        <v>390.65854000000002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0.65806100000000001</v>
      </c>
      <c r="P5649">
        <v>0</v>
      </c>
      <c r="Q5649">
        <v>0</v>
      </c>
      <c r="R5649">
        <v>0</v>
      </c>
    </row>
    <row r="5650" spans="1:18" x14ac:dyDescent="0.3">
      <c r="A5650">
        <v>5620</v>
      </c>
      <c r="B5650">
        <v>0</v>
      </c>
      <c r="C5650">
        <v>0.66451300000000002</v>
      </c>
      <c r="D5650">
        <v>389.71877599999999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0.66451300000000002</v>
      </c>
      <c r="P5650">
        <v>0</v>
      </c>
      <c r="Q5650">
        <v>0</v>
      </c>
      <c r="R5650">
        <v>0</v>
      </c>
    </row>
    <row r="5651" spans="1:18" x14ac:dyDescent="0.3">
      <c r="A5651">
        <v>5621</v>
      </c>
      <c r="B5651">
        <v>0</v>
      </c>
      <c r="C5651">
        <v>0.69773399999999997</v>
      </c>
      <c r="D5651">
        <v>388.732032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0.69773399999999997</v>
      </c>
      <c r="P5651">
        <v>0</v>
      </c>
      <c r="Q5651">
        <v>0</v>
      </c>
      <c r="R5651">
        <v>0</v>
      </c>
    </row>
    <row r="5652" spans="1:18" x14ac:dyDescent="0.3">
      <c r="A5652">
        <v>5622</v>
      </c>
      <c r="B5652">
        <v>0</v>
      </c>
      <c r="C5652">
        <v>0.75163100000000005</v>
      </c>
      <c r="D5652">
        <v>387.66906499999999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0.75163100000000005</v>
      </c>
      <c r="P5652">
        <v>0</v>
      </c>
      <c r="Q5652">
        <v>0</v>
      </c>
      <c r="R5652">
        <v>0</v>
      </c>
    </row>
    <row r="5653" spans="1:18" x14ac:dyDescent="0.3">
      <c r="A5653">
        <v>5623</v>
      </c>
      <c r="B5653">
        <v>0</v>
      </c>
      <c r="C5653">
        <v>0.313112</v>
      </c>
      <c r="D5653">
        <v>387.22625699999998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0.78346199999999999</v>
      </c>
      <c r="P5653">
        <v>0.47034999999999999</v>
      </c>
      <c r="Q5653">
        <v>0</v>
      </c>
      <c r="R5653">
        <v>0</v>
      </c>
    </row>
    <row r="5654" spans="1:18" x14ac:dyDescent="0.3">
      <c r="A5654">
        <v>5624</v>
      </c>
      <c r="B5654">
        <v>0.69769099999999995</v>
      </c>
      <c r="C5654">
        <v>0</v>
      </c>
      <c r="D5654">
        <v>387.71960000000001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0.79965900000000001</v>
      </c>
      <c r="P5654">
        <v>1.49735</v>
      </c>
      <c r="Q5654">
        <v>0</v>
      </c>
      <c r="R5654">
        <v>0</v>
      </c>
    </row>
    <row r="5655" spans="1:18" x14ac:dyDescent="0.3">
      <c r="A5655">
        <v>5625</v>
      </c>
      <c r="B5655">
        <v>1.7400370000000001</v>
      </c>
      <c r="C5655">
        <v>0</v>
      </c>
      <c r="D5655">
        <v>388.94999200000001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0.81061300000000003</v>
      </c>
      <c r="P5655">
        <v>2.5506500000000001</v>
      </c>
      <c r="Q5655">
        <v>0</v>
      </c>
      <c r="R5655">
        <v>0</v>
      </c>
    </row>
    <row r="5656" spans="1:18" x14ac:dyDescent="0.3">
      <c r="A5656">
        <v>5626</v>
      </c>
      <c r="B5656">
        <v>2.5387590000000002</v>
      </c>
      <c r="C5656">
        <v>0</v>
      </c>
      <c r="D5656">
        <v>390.74516499999999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0.83064099999999996</v>
      </c>
      <c r="P5656">
        <v>3.3694000000000002</v>
      </c>
      <c r="Q5656">
        <v>0</v>
      </c>
      <c r="R5656">
        <v>0</v>
      </c>
    </row>
    <row r="5657" spans="1:18" x14ac:dyDescent="0.3">
      <c r="A5657">
        <v>5627</v>
      </c>
      <c r="B5657">
        <v>3.0882320000000001</v>
      </c>
      <c r="C5657">
        <v>0</v>
      </c>
      <c r="D5657">
        <v>392.92887500000001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0.85811800000000005</v>
      </c>
      <c r="P5657">
        <v>3.9463499999999998</v>
      </c>
      <c r="Q5657">
        <v>0</v>
      </c>
      <c r="R5657">
        <v>0</v>
      </c>
    </row>
    <row r="5658" spans="1:18" x14ac:dyDescent="0.3">
      <c r="A5658">
        <v>5628</v>
      </c>
      <c r="B5658">
        <v>3.2694540000000001</v>
      </c>
      <c r="C5658">
        <v>0</v>
      </c>
      <c r="D5658">
        <v>395.24072799999999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0.89289600000000002</v>
      </c>
      <c r="P5658">
        <v>4.16235</v>
      </c>
      <c r="Q5658">
        <v>0</v>
      </c>
      <c r="R5658">
        <v>0</v>
      </c>
    </row>
    <row r="5659" spans="1:18" x14ac:dyDescent="0.3">
      <c r="A5659">
        <v>5629</v>
      </c>
      <c r="B5659">
        <v>3.226156</v>
      </c>
      <c r="C5659">
        <v>0</v>
      </c>
      <c r="D5659">
        <v>397.52196500000002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0.93799399999999999</v>
      </c>
      <c r="P5659">
        <v>4.1641500000000002</v>
      </c>
      <c r="Q5659">
        <v>0</v>
      </c>
      <c r="R5659">
        <v>0</v>
      </c>
    </row>
    <row r="5660" spans="1:18" x14ac:dyDescent="0.3">
      <c r="A5660">
        <v>5630</v>
      </c>
      <c r="B5660">
        <v>2.9417800000000001</v>
      </c>
      <c r="C5660">
        <v>0</v>
      </c>
      <c r="D5660">
        <v>399.60211700000002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0.98351999999999995</v>
      </c>
      <c r="P5660">
        <v>3.9253</v>
      </c>
      <c r="Q5660">
        <v>0</v>
      </c>
      <c r="R5660">
        <v>0</v>
      </c>
    </row>
    <row r="5661" spans="1:18" x14ac:dyDescent="0.3">
      <c r="A5661">
        <v>5631</v>
      </c>
      <c r="B5661">
        <v>2.3361619999999998</v>
      </c>
      <c r="C5661">
        <v>0</v>
      </c>
      <c r="D5661">
        <v>401.25403399999999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1.0354380000000001</v>
      </c>
      <c r="P5661">
        <v>3.3715999999999999</v>
      </c>
      <c r="Q5661">
        <v>0</v>
      </c>
      <c r="R5661">
        <v>0</v>
      </c>
    </row>
    <row r="5662" spans="1:18" x14ac:dyDescent="0.3">
      <c r="A5662">
        <v>5632</v>
      </c>
      <c r="B5662">
        <v>1.492402</v>
      </c>
      <c r="C5662">
        <v>0</v>
      </c>
      <c r="D5662">
        <v>402.30932100000001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1.071048</v>
      </c>
      <c r="P5662">
        <v>2.56345</v>
      </c>
      <c r="Q5662">
        <v>0</v>
      </c>
      <c r="R5662">
        <v>0</v>
      </c>
    </row>
    <row r="5663" spans="1:18" x14ac:dyDescent="0.3">
      <c r="A5663">
        <v>5633</v>
      </c>
      <c r="B5663">
        <v>0.45300600000000002</v>
      </c>
      <c r="C5663">
        <v>0</v>
      </c>
      <c r="D5663">
        <v>402.62964499999998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1.089744</v>
      </c>
      <c r="P5663">
        <v>1.5427500000000001</v>
      </c>
      <c r="Q5663">
        <v>0</v>
      </c>
      <c r="R5663">
        <v>0</v>
      </c>
    </row>
    <row r="5664" spans="1:18" x14ac:dyDescent="0.3">
      <c r="A5664">
        <v>5634</v>
      </c>
      <c r="B5664">
        <v>0</v>
      </c>
      <c r="C5664">
        <v>0.55208599999999997</v>
      </c>
      <c r="D5664">
        <v>401.84887700000002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1.070686</v>
      </c>
      <c r="P5664">
        <v>0.51859999999999995</v>
      </c>
      <c r="Q5664">
        <v>0</v>
      </c>
      <c r="R5664">
        <v>0</v>
      </c>
    </row>
    <row r="5665" spans="1:18" x14ac:dyDescent="0.3">
      <c r="A5665">
        <v>5635</v>
      </c>
      <c r="B5665">
        <v>0</v>
      </c>
      <c r="C5665">
        <v>1.035803</v>
      </c>
      <c r="D5665">
        <v>400.38403099999999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1.039153</v>
      </c>
      <c r="P5665">
        <v>3.3500000000000001E-3</v>
      </c>
      <c r="Q5665">
        <v>0</v>
      </c>
      <c r="R5665">
        <v>0</v>
      </c>
    </row>
    <row r="5666" spans="1:18" x14ac:dyDescent="0.3">
      <c r="A5666">
        <v>5636</v>
      </c>
      <c r="B5666">
        <v>0</v>
      </c>
      <c r="C5666">
        <v>1.013228</v>
      </c>
      <c r="D5666">
        <v>398.95110899999997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1.013228</v>
      </c>
      <c r="P5666">
        <v>0</v>
      </c>
      <c r="Q5666">
        <v>0</v>
      </c>
      <c r="R5666">
        <v>0</v>
      </c>
    </row>
    <row r="5667" spans="1:18" x14ac:dyDescent="0.3">
      <c r="A5667">
        <v>5637</v>
      </c>
      <c r="B5667">
        <v>0</v>
      </c>
      <c r="C5667">
        <v>0.95699000000000001</v>
      </c>
      <c r="D5667">
        <v>397.59772099999998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0.95699000000000001</v>
      </c>
      <c r="P5667">
        <v>0</v>
      </c>
      <c r="Q5667">
        <v>0</v>
      </c>
      <c r="R5667">
        <v>0</v>
      </c>
    </row>
    <row r="5668" spans="1:18" x14ac:dyDescent="0.3">
      <c r="A5668">
        <v>5638</v>
      </c>
      <c r="B5668">
        <v>0</v>
      </c>
      <c r="C5668">
        <v>0.87787000000000004</v>
      </c>
      <c r="D5668">
        <v>396.35622499999999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0.87787000000000004</v>
      </c>
      <c r="P5668">
        <v>0</v>
      </c>
      <c r="Q5668">
        <v>0</v>
      </c>
      <c r="R5668">
        <v>0</v>
      </c>
    </row>
    <row r="5669" spans="1:18" x14ac:dyDescent="0.3">
      <c r="A5669">
        <v>5639</v>
      </c>
      <c r="B5669">
        <v>0</v>
      </c>
      <c r="C5669">
        <v>0.81360699999999997</v>
      </c>
      <c r="D5669">
        <v>395.20561099999998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0.81360699999999997</v>
      </c>
      <c r="P5669">
        <v>0</v>
      </c>
      <c r="Q5669">
        <v>0</v>
      </c>
      <c r="R5669">
        <v>0</v>
      </c>
    </row>
    <row r="5670" spans="1:18" x14ac:dyDescent="0.3">
      <c r="A5670">
        <v>5640</v>
      </c>
      <c r="B5670">
        <v>0</v>
      </c>
      <c r="C5670">
        <v>0.75393900000000003</v>
      </c>
      <c r="D5670">
        <v>394.13938100000001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0.75393900000000003</v>
      </c>
      <c r="P5670">
        <v>0</v>
      </c>
      <c r="Q5670">
        <v>0</v>
      </c>
      <c r="R5670">
        <v>0</v>
      </c>
    </row>
    <row r="5671" spans="1:18" x14ac:dyDescent="0.3">
      <c r="A5671">
        <v>5641</v>
      </c>
      <c r="B5671">
        <v>0</v>
      </c>
      <c r="C5671">
        <v>0.71164799999999995</v>
      </c>
      <c r="D5671">
        <v>393.13296000000003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0.71164799999999995</v>
      </c>
      <c r="P5671">
        <v>0</v>
      </c>
      <c r="Q5671">
        <v>0</v>
      </c>
      <c r="R5671">
        <v>0</v>
      </c>
    </row>
    <row r="5672" spans="1:18" x14ac:dyDescent="0.3">
      <c r="A5672">
        <v>5642</v>
      </c>
      <c r="B5672">
        <v>0</v>
      </c>
      <c r="C5672">
        <v>0.68081100000000006</v>
      </c>
      <c r="D5672">
        <v>392.17014799999998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0.68081100000000006</v>
      </c>
      <c r="P5672">
        <v>0</v>
      </c>
      <c r="Q5672">
        <v>0</v>
      </c>
      <c r="R5672">
        <v>0</v>
      </c>
    </row>
    <row r="5673" spans="1:18" x14ac:dyDescent="0.3">
      <c r="A5673">
        <v>5643</v>
      </c>
      <c r="B5673">
        <v>0</v>
      </c>
      <c r="C5673">
        <v>0.65886800000000001</v>
      </c>
      <c r="D5673">
        <v>391.23836799999998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0.65886800000000001</v>
      </c>
      <c r="P5673">
        <v>0</v>
      </c>
      <c r="Q5673">
        <v>0</v>
      </c>
      <c r="R5673">
        <v>0</v>
      </c>
    </row>
    <row r="5674" spans="1:18" x14ac:dyDescent="0.3">
      <c r="A5674">
        <v>5644</v>
      </c>
      <c r="B5674">
        <v>0</v>
      </c>
      <c r="C5674">
        <v>0.65190599999999999</v>
      </c>
      <c r="D5674">
        <v>390.31643300000002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0.65190599999999999</v>
      </c>
      <c r="P5674">
        <v>0</v>
      </c>
      <c r="Q5674">
        <v>0</v>
      </c>
      <c r="R5674">
        <v>0</v>
      </c>
    </row>
    <row r="5675" spans="1:18" x14ac:dyDescent="0.3">
      <c r="A5675">
        <v>5645</v>
      </c>
      <c r="B5675">
        <v>0</v>
      </c>
      <c r="C5675">
        <v>0.66163799999999995</v>
      </c>
      <c r="D5675">
        <v>389.38073500000002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0.66163799999999995</v>
      </c>
      <c r="P5675">
        <v>0</v>
      </c>
      <c r="Q5675">
        <v>0</v>
      </c>
      <c r="R5675">
        <v>0</v>
      </c>
    </row>
    <row r="5676" spans="1:18" x14ac:dyDescent="0.3">
      <c r="A5676">
        <v>5646</v>
      </c>
      <c r="B5676">
        <v>0</v>
      </c>
      <c r="C5676">
        <v>0.67361499999999996</v>
      </c>
      <c r="D5676">
        <v>388.42809899999997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0.67361499999999996</v>
      </c>
      <c r="P5676">
        <v>0</v>
      </c>
      <c r="Q5676">
        <v>0</v>
      </c>
      <c r="R5676">
        <v>0</v>
      </c>
    </row>
    <row r="5677" spans="1:18" x14ac:dyDescent="0.3">
      <c r="A5677">
        <v>5647</v>
      </c>
      <c r="B5677">
        <v>0</v>
      </c>
      <c r="C5677">
        <v>0.216641</v>
      </c>
      <c r="D5677">
        <v>388.12172299999997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0.69064099999999995</v>
      </c>
      <c r="P5677">
        <v>0.47399999999999998</v>
      </c>
      <c r="Q5677">
        <v>0</v>
      </c>
      <c r="R5677">
        <v>0</v>
      </c>
    </row>
    <row r="5678" spans="1:18" x14ac:dyDescent="0.3">
      <c r="A5678">
        <v>5648</v>
      </c>
      <c r="B5678">
        <v>0.84939399999999998</v>
      </c>
      <c r="C5678">
        <v>0</v>
      </c>
      <c r="D5678">
        <v>388.72233499999999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0.71960599999999997</v>
      </c>
      <c r="P5678">
        <v>1.569</v>
      </c>
      <c r="Q5678">
        <v>0</v>
      </c>
      <c r="R5678">
        <v>0</v>
      </c>
    </row>
    <row r="5679" spans="1:18" x14ac:dyDescent="0.3">
      <c r="A5679">
        <v>5649</v>
      </c>
      <c r="B5679">
        <v>1.921233</v>
      </c>
      <c r="C5679">
        <v>0</v>
      </c>
      <c r="D5679">
        <v>390.08085199999999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0.74376699999999996</v>
      </c>
      <c r="P5679">
        <v>2.665</v>
      </c>
      <c r="Q5679">
        <v>0</v>
      </c>
      <c r="R5679">
        <v>0</v>
      </c>
    </row>
    <row r="5680" spans="1:18" x14ac:dyDescent="0.3">
      <c r="A5680">
        <v>5650</v>
      </c>
      <c r="B5680">
        <v>2.7265920000000001</v>
      </c>
      <c r="C5680">
        <v>0</v>
      </c>
      <c r="D5680">
        <v>392.00884400000001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0.77410800000000002</v>
      </c>
      <c r="P5680">
        <v>3.5007000000000001</v>
      </c>
      <c r="Q5680">
        <v>0</v>
      </c>
      <c r="R5680">
        <v>0</v>
      </c>
    </row>
    <row r="5681" spans="1:18" x14ac:dyDescent="0.3">
      <c r="A5681">
        <v>5651</v>
      </c>
      <c r="B5681">
        <v>3.3142109999999998</v>
      </c>
      <c r="C5681">
        <v>0</v>
      </c>
      <c r="D5681">
        <v>394.35234500000001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0.81253900000000001</v>
      </c>
      <c r="P5681">
        <v>4.1267500000000004</v>
      </c>
      <c r="Q5681">
        <v>0</v>
      </c>
      <c r="R5681">
        <v>0</v>
      </c>
    </row>
    <row r="5682" spans="1:18" x14ac:dyDescent="0.3">
      <c r="A5682">
        <v>5652</v>
      </c>
      <c r="B5682">
        <v>3.5048360000000001</v>
      </c>
      <c r="C5682">
        <v>0</v>
      </c>
      <c r="D5682">
        <v>396.83063800000002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0.85391399999999995</v>
      </c>
      <c r="P5682">
        <v>4.3587499999999997</v>
      </c>
      <c r="Q5682">
        <v>0</v>
      </c>
      <c r="R5682">
        <v>0</v>
      </c>
    </row>
    <row r="5683" spans="1:18" x14ac:dyDescent="0.3">
      <c r="A5683">
        <v>5653</v>
      </c>
      <c r="B5683">
        <v>3.4634160000000001</v>
      </c>
      <c r="C5683">
        <v>0</v>
      </c>
      <c r="D5683">
        <v>399.27964300000002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0.90528399999999998</v>
      </c>
      <c r="P5683">
        <v>4.3686999999999996</v>
      </c>
      <c r="Q5683">
        <v>0</v>
      </c>
      <c r="R5683">
        <v>0</v>
      </c>
    </row>
    <row r="5684" spans="1:18" x14ac:dyDescent="0.3">
      <c r="A5684">
        <v>5654</v>
      </c>
      <c r="B5684">
        <v>3.0921789999999998</v>
      </c>
      <c r="C5684">
        <v>0</v>
      </c>
      <c r="D5684">
        <v>401.46614399999999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0.95592100000000002</v>
      </c>
      <c r="P5684">
        <v>4.0480999999999998</v>
      </c>
      <c r="Q5684">
        <v>0</v>
      </c>
      <c r="R5684">
        <v>0</v>
      </c>
    </row>
    <row r="5685" spans="1:18" x14ac:dyDescent="0.3">
      <c r="A5685">
        <v>5655</v>
      </c>
      <c r="B5685">
        <v>2.4988109999999999</v>
      </c>
      <c r="C5685">
        <v>0</v>
      </c>
      <c r="D5685">
        <v>403.23307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1.0117389999999999</v>
      </c>
      <c r="P5685">
        <v>3.5105499999999998</v>
      </c>
      <c r="Q5685">
        <v>0</v>
      </c>
      <c r="R5685">
        <v>0</v>
      </c>
    </row>
    <row r="5686" spans="1:18" x14ac:dyDescent="0.3">
      <c r="A5686">
        <v>5656</v>
      </c>
      <c r="B5686">
        <v>1.655673</v>
      </c>
      <c r="C5686">
        <v>0</v>
      </c>
      <c r="D5686">
        <v>404.40380699999997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1.049077</v>
      </c>
      <c r="P5686">
        <v>2.7047500000000002</v>
      </c>
      <c r="Q5686">
        <v>0</v>
      </c>
      <c r="R5686">
        <v>0</v>
      </c>
    </row>
    <row r="5687" spans="1:18" x14ac:dyDescent="0.3">
      <c r="A5687">
        <v>5657</v>
      </c>
      <c r="B5687">
        <v>0</v>
      </c>
      <c r="C5687">
        <v>0</v>
      </c>
      <c r="D5687">
        <v>404.40380699999997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1.075393</v>
      </c>
      <c r="P5687">
        <v>1.6283000000000001</v>
      </c>
      <c r="Q5687">
        <v>0</v>
      </c>
      <c r="R5687">
        <v>0.55290700000000004</v>
      </c>
    </row>
    <row r="5688" spans="1:18" x14ac:dyDescent="0.3">
      <c r="A5688">
        <v>5658</v>
      </c>
      <c r="B5688">
        <v>0</v>
      </c>
      <c r="C5688">
        <v>0.535694</v>
      </c>
      <c r="D5688">
        <v>403.64622200000002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1.072044</v>
      </c>
      <c r="P5688">
        <v>0.53634999999999999</v>
      </c>
      <c r="Q5688">
        <v>0</v>
      </c>
      <c r="R5688">
        <v>0</v>
      </c>
    </row>
    <row r="5689" spans="1:18" x14ac:dyDescent="0.3">
      <c r="A5689">
        <v>5659</v>
      </c>
      <c r="B5689">
        <v>0</v>
      </c>
      <c r="C5689">
        <v>1.0397780000000001</v>
      </c>
      <c r="D5689">
        <v>402.17575399999998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1.0397780000000001</v>
      </c>
      <c r="P5689">
        <v>0</v>
      </c>
      <c r="Q5689">
        <v>0</v>
      </c>
      <c r="R5689">
        <v>0</v>
      </c>
    </row>
    <row r="5690" spans="1:18" x14ac:dyDescent="0.3">
      <c r="A5690">
        <v>5660</v>
      </c>
      <c r="B5690">
        <v>0</v>
      </c>
      <c r="C5690">
        <v>1.0134110000000001</v>
      </c>
      <c r="D5690">
        <v>400.74257399999999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1.0134110000000001</v>
      </c>
      <c r="P5690">
        <v>0</v>
      </c>
      <c r="Q5690">
        <v>0</v>
      </c>
      <c r="R5690">
        <v>0</v>
      </c>
    </row>
    <row r="5691" spans="1:18" x14ac:dyDescent="0.3">
      <c r="A5691">
        <v>5661</v>
      </c>
      <c r="B5691">
        <v>0</v>
      </c>
      <c r="C5691">
        <v>0.955148</v>
      </c>
      <c r="D5691">
        <v>399.39179100000001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0.955148</v>
      </c>
      <c r="P5691">
        <v>0</v>
      </c>
      <c r="Q5691">
        <v>0</v>
      </c>
      <c r="R5691">
        <v>0</v>
      </c>
    </row>
    <row r="5692" spans="1:18" x14ac:dyDescent="0.3">
      <c r="A5692">
        <v>5662</v>
      </c>
      <c r="B5692">
        <v>0</v>
      </c>
      <c r="C5692">
        <v>0.88612100000000005</v>
      </c>
      <c r="D5692">
        <v>398.13862599999999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0.88612100000000005</v>
      </c>
      <c r="P5692">
        <v>0</v>
      </c>
      <c r="Q5692">
        <v>0</v>
      </c>
      <c r="R5692">
        <v>0</v>
      </c>
    </row>
    <row r="5693" spans="1:18" x14ac:dyDescent="0.3">
      <c r="A5693">
        <v>5663</v>
      </c>
      <c r="B5693">
        <v>0</v>
      </c>
      <c r="C5693">
        <v>0.81712499999999999</v>
      </c>
      <c r="D5693">
        <v>396.98303700000002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0.81712499999999999</v>
      </c>
      <c r="P5693">
        <v>0</v>
      </c>
      <c r="Q5693">
        <v>0</v>
      </c>
      <c r="R5693">
        <v>0</v>
      </c>
    </row>
    <row r="5694" spans="1:18" x14ac:dyDescent="0.3">
      <c r="A5694">
        <v>5664</v>
      </c>
      <c r="B5694">
        <v>0</v>
      </c>
      <c r="C5694">
        <v>0.75566699999999998</v>
      </c>
      <c r="D5694">
        <v>395.91436199999998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0.75566699999999998</v>
      </c>
      <c r="P5694">
        <v>0</v>
      </c>
      <c r="Q5694">
        <v>0</v>
      </c>
      <c r="R5694">
        <v>0</v>
      </c>
    </row>
    <row r="5695" spans="1:18" x14ac:dyDescent="0.3">
      <c r="A5695">
        <v>5665</v>
      </c>
      <c r="B5695">
        <v>0</v>
      </c>
      <c r="C5695">
        <v>0.71045499999999995</v>
      </c>
      <c r="D5695">
        <v>394.909626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0.71045499999999995</v>
      </c>
      <c r="P5695">
        <v>0</v>
      </c>
      <c r="Q5695">
        <v>0</v>
      </c>
      <c r="R5695">
        <v>0</v>
      </c>
    </row>
    <row r="5696" spans="1:18" x14ac:dyDescent="0.3">
      <c r="A5696">
        <v>5666</v>
      </c>
      <c r="B5696">
        <v>0</v>
      </c>
      <c r="C5696">
        <v>0.68012300000000003</v>
      </c>
      <c r="D5696">
        <v>393.947788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0.68012300000000003</v>
      </c>
      <c r="P5696">
        <v>0</v>
      </c>
      <c r="Q5696">
        <v>0</v>
      </c>
      <c r="R5696">
        <v>0</v>
      </c>
    </row>
    <row r="5697" spans="1:18" x14ac:dyDescent="0.3">
      <c r="A5697">
        <v>5667</v>
      </c>
      <c r="B5697">
        <v>0</v>
      </c>
      <c r="C5697">
        <v>0.65947599999999995</v>
      </c>
      <c r="D5697">
        <v>393.01514700000001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0.65947599999999995</v>
      </c>
      <c r="P5697">
        <v>0</v>
      </c>
      <c r="Q5697">
        <v>0</v>
      </c>
      <c r="R5697">
        <v>0</v>
      </c>
    </row>
    <row r="5698" spans="1:18" x14ac:dyDescent="0.3">
      <c r="A5698">
        <v>5668</v>
      </c>
      <c r="B5698">
        <v>0</v>
      </c>
      <c r="C5698">
        <v>0.646787</v>
      </c>
      <c r="D5698">
        <v>392.10045200000002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0.646787</v>
      </c>
      <c r="P5698">
        <v>0</v>
      </c>
      <c r="Q5698">
        <v>0</v>
      </c>
      <c r="R5698">
        <v>0</v>
      </c>
    </row>
    <row r="5699" spans="1:18" x14ac:dyDescent="0.3">
      <c r="A5699">
        <v>5669</v>
      </c>
      <c r="B5699">
        <v>0</v>
      </c>
      <c r="C5699">
        <v>0.64824899999999996</v>
      </c>
      <c r="D5699">
        <v>391.18369000000001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0.64824899999999996</v>
      </c>
      <c r="P5699">
        <v>0</v>
      </c>
      <c r="Q5699">
        <v>0</v>
      </c>
      <c r="R5699">
        <v>0</v>
      </c>
    </row>
    <row r="5700" spans="1:18" x14ac:dyDescent="0.3">
      <c r="A5700">
        <v>5670</v>
      </c>
      <c r="B5700">
        <v>0</v>
      </c>
      <c r="C5700">
        <v>0.64917800000000003</v>
      </c>
      <c r="D5700">
        <v>390.26561400000003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0.64917800000000003</v>
      </c>
      <c r="P5700">
        <v>0</v>
      </c>
      <c r="Q5700">
        <v>0</v>
      </c>
      <c r="R5700">
        <v>0</v>
      </c>
    </row>
    <row r="5701" spans="1:18" x14ac:dyDescent="0.3">
      <c r="A5701">
        <v>5671</v>
      </c>
      <c r="B5701">
        <v>0</v>
      </c>
      <c r="C5701">
        <v>0.181667</v>
      </c>
      <c r="D5701">
        <v>390.00869799999998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0.66269199999999995</v>
      </c>
      <c r="P5701">
        <v>0.48102499999999998</v>
      </c>
      <c r="Q5701">
        <v>0</v>
      </c>
      <c r="R5701">
        <v>0</v>
      </c>
    </row>
    <row r="5702" spans="1:18" x14ac:dyDescent="0.3">
      <c r="A5702">
        <v>5672</v>
      </c>
      <c r="B5702">
        <v>0.929203</v>
      </c>
      <c r="C5702">
        <v>0</v>
      </c>
      <c r="D5702">
        <v>390.66574400000002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0.69834700000000005</v>
      </c>
      <c r="P5702">
        <v>1.6275500000000001</v>
      </c>
      <c r="Q5702">
        <v>0</v>
      </c>
      <c r="R5702">
        <v>0</v>
      </c>
    </row>
    <row r="5703" spans="1:18" x14ac:dyDescent="0.3">
      <c r="A5703">
        <v>5673</v>
      </c>
      <c r="B5703">
        <v>2.073124</v>
      </c>
      <c r="C5703">
        <v>0</v>
      </c>
      <c r="D5703">
        <v>392.131664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0.718526</v>
      </c>
      <c r="P5703">
        <v>2.7916500000000002</v>
      </c>
      <c r="Q5703">
        <v>0</v>
      </c>
      <c r="R5703">
        <v>0</v>
      </c>
    </row>
    <row r="5704" spans="1:18" x14ac:dyDescent="0.3">
      <c r="A5704">
        <v>5674</v>
      </c>
      <c r="B5704">
        <v>2.9285950000000001</v>
      </c>
      <c r="C5704">
        <v>0</v>
      </c>
      <c r="D5704">
        <v>394.202493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0.75655499999999998</v>
      </c>
      <c r="P5704">
        <v>3.6851500000000001</v>
      </c>
      <c r="Q5704">
        <v>0</v>
      </c>
      <c r="R5704">
        <v>0</v>
      </c>
    </row>
    <row r="5705" spans="1:18" x14ac:dyDescent="0.3">
      <c r="A5705">
        <v>5675</v>
      </c>
      <c r="B5705">
        <v>3.5010210000000002</v>
      </c>
      <c r="C5705">
        <v>0</v>
      </c>
      <c r="D5705">
        <v>396.678089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0.80052900000000005</v>
      </c>
      <c r="P5705">
        <v>4.3015499999999998</v>
      </c>
      <c r="Q5705">
        <v>0</v>
      </c>
      <c r="R5705">
        <v>0</v>
      </c>
    </row>
    <row r="5706" spans="1:18" x14ac:dyDescent="0.3">
      <c r="A5706">
        <v>5676</v>
      </c>
      <c r="B5706">
        <v>3.6865610000000002</v>
      </c>
      <c r="C5706">
        <v>0</v>
      </c>
      <c r="D5706">
        <v>399.28488099999998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0.86148899999999995</v>
      </c>
      <c r="P5706">
        <v>4.5480499999999999</v>
      </c>
      <c r="Q5706">
        <v>0</v>
      </c>
      <c r="R5706">
        <v>0</v>
      </c>
    </row>
    <row r="5707" spans="1:18" x14ac:dyDescent="0.3">
      <c r="A5707">
        <v>5677</v>
      </c>
      <c r="B5707">
        <v>3.605486</v>
      </c>
      <c r="C5707">
        <v>0</v>
      </c>
      <c r="D5707">
        <v>401.83434499999998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0.92846399999999996</v>
      </c>
      <c r="P5707">
        <v>4.5339499999999999</v>
      </c>
      <c r="Q5707">
        <v>0</v>
      </c>
      <c r="R5707">
        <v>0</v>
      </c>
    </row>
    <row r="5708" spans="1:18" x14ac:dyDescent="0.3">
      <c r="A5708">
        <v>5678</v>
      </c>
      <c r="B5708">
        <v>3.2146129999999999</v>
      </c>
      <c r="C5708">
        <v>0</v>
      </c>
      <c r="D5708">
        <v>404.10741899999999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0.98723700000000003</v>
      </c>
      <c r="P5708">
        <v>4.2018500000000003</v>
      </c>
      <c r="Q5708">
        <v>0</v>
      </c>
      <c r="R5708">
        <v>0</v>
      </c>
    </row>
    <row r="5709" spans="1:18" x14ac:dyDescent="0.3">
      <c r="A5709">
        <v>5679</v>
      </c>
      <c r="B5709">
        <v>2.5478559999999999</v>
      </c>
      <c r="C5709">
        <v>0</v>
      </c>
      <c r="D5709">
        <v>405.90902599999998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1.0437940000000001</v>
      </c>
      <c r="P5709">
        <v>3.59165</v>
      </c>
      <c r="Q5709">
        <v>0</v>
      </c>
      <c r="R5709">
        <v>0</v>
      </c>
    </row>
    <row r="5710" spans="1:18" x14ac:dyDescent="0.3">
      <c r="A5710">
        <v>5680</v>
      </c>
      <c r="B5710">
        <v>1.6257159999999999</v>
      </c>
      <c r="C5710">
        <v>0</v>
      </c>
      <c r="D5710">
        <v>407.058581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1.082084</v>
      </c>
      <c r="P5710">
        <v>2.7078000000000002</v>
      </c>
      <c r="Q5710">
        <v>0</v>
      </c>
      <c r="R5710">
        <v>0</v>
      </c>
    </row>
    <row r="5711" spans="1:18" x14ac:dyDescent="0.3">
      <c r="A5711">
        <v>5681</v>
      </c>
      <c r="B5711">
        <v>0.49343999999999999</v>
      </c>
      <c r="C5711">
        <v>0</v>
      </c>
      <c r="D5711">
        <v>407.40749599999998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1.10781</v>
      </c>
      <c r="P5711">
        <v>1.6012500000000001</v>
      </c>
      <c r="Q5711">
        <v>0</v>
      </c>
      <c r="R5711">
        <v>0</v>
      </c>
    </row>
    <row r="5712" spans="1:18" x14ac:dyDescent="0.3">
      <c r="A5712">
        <v>5682</v>
      </c>
      <c r="B5712">
        <v>0</v>
      </c>
      <c r="C5712">
        <v>0.59166399999999997</v>
      </c>
      <c r="D5712">
        <v>406.57075600000002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1.106414</v>
      </c>
      <c r="P5712">
        <v>0.51475000000000004</v>
      </c>
      <c r="Q5712">
        <v>0</v>
      </c>
      <c r="R5712">
        <v>0</v>
      </c>
    </row>
    <row r="5713" spans="1:18" x14ac:dyDescent="0.3">
      <c r="A5713">
        <v>5683</v>
      </c>
      <c r="B5713">
        <v>0</v>
      </c>
      <c r="C5713">
        <v>1.0778909999999999</v>
      </c>
      <c r="D5713">
        <v>405.04638799999998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1.0778909999999999</v>
      </c>
      <c r="P5713">
        <v>0</v>
      </c>
      <c r="Q5713">
        <v>0</v>
      </c>
      <c r="R5713">
        <v>0</v>
      </c>
    </row>
    <row r="5714" spans="1:18" x14ac:dyDescent="0.3">
      <c r="A5714">
        <v>5684</v>
      </c>
      <c r="B5714">
        <v>0</v>
      </c>
      <c r="C5714">
        <v>1.0501609999999999</v>
      </c>
      <c r="D5714">
        <v>403.56123600000001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1.0501609999999999</v>
      </c>
      <c r="P5714">
        <v>0</v>
      </c>
      <c r="Q5714">
        <v>0</v>
      </c>
      <c r="R5714">
        <v>0</v>
      </c>
    </row>
    <row r="5715" spans="1:18" x14ac:dyDescent="0.3">
      <c r="A5715">
        <v>5685</v>
      </c>
      <c r="B5715">
        <v>0</v>
      </c>
      <c r="C5715">
        <v>0.97912699999999997</v>
      </c>
      <c r="D5715">
        <v>402.17654099999999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0.97912699999999997</v>
      </c>
      <c r="P5715">
        <v>0</v>
      </c>
      <c r="Q5715">
        <v>0</v>
      </c>
      <c r="R5715">
        <v>0</v>
      </c>
    </row>
    <row r="5716" spans="1:18" x14ac:dyDescent="0.3">
      <c r="A5716">
        <v>5686</v>
      </c>
      <c r="B5716">
        <v>0</v>
      </c>
      <c r="C5716">
        <v>0.88806799999999997</v>
      </c>
      <c r="D5716">
        <v>400.92062299999998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0.88806799999999997</v>
      </c>
      <c r="P5716">
        <v>0</v>
      </c>
      <c r="Q5716">
        <v>0</v>
      </c>
      <c r="R5716">
        <v>0</v>
      </c>
    </row>
    <row r="5717" spans="1:18" x14ac:dyDescent="0.3">
      <c r="A5717">
        <v>5687</v>
      </c>
      <c r="B5717">
        <v>0</v>
      </c>
      <c r="C5717">
        <v>0.81008000000000002</v>
      </c>
      <c r="D5717">
        <v>399.77499699999998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0.81008000000000002</v>
      </c>
      <c r="P5717">
        <v>0</v>
      </c>
      <c r="Q5717">
        <v>0</v>
      </c>
      <c r="R5717">
        <v>0</v>
      </c>
    </row>
    <row r="5718" spans="1:18" x14ac:dyDescent="0.3">
      <c r="A5718">
        <v>5688</v>
      </c>
      <c r="B5718">
        <v>0</v>
      </c>
      <c r="C5718">
        <v>0.74954299999999996</v>
      </c>
      <c r="D5718">
        <v>398.71498300000002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0.74954299999999996</v>
      </c>
      <c r="P5718">
        <v>0</v>
      </c>
      <c r="Q5718">
        <v>0</v>
      </c>
      <c r="R5718">
        <v>0</v>
      </c>
    </row>
    <row r="5719" spans="1:18" x14ac:dyDescent="0.3">
      <c r="A5719">
        <v>5689</v>
      </c>
      <c r="B5719">
        <v>0</v>
      </c>
      <c r="C5719">
        <v>0.70776799999999995</v>
      </c>
      <c r="D5719">
        <v>397.71404699999999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0.70776799999999995</v>
      </c>
      <c r="P5719">
        <v>0</v>
      </c>
      <c r="Q5719">
        <v>0</v>
      </c>
      <c r="R5719">
        <v>0</v>
      </c>
    </row>
    <row r="5720" spans="1:18" x14ac:dyDescent="0.3">
      <c r="A5720">
        <v>5690</v>
      </c>
      <c r="B5720">
        <v>0</v>
      </c>
      <c r="C5720">
        <v>0.68335299999999999</v>
      </c>
      <c r="D5720">
        <v>396.74763999999999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0.68335299999999999</v>
      </c>
      <c r="P5720">
        <v>0</v>
      </c>
      <c r="Q5720">
        <v>0</v>
      </c>
      <c r="R5720">
        <v>0</v>
      </c>
    </row>
    <row r="5721" spans="1:18" x14ac:dyDescent="0.3">
      <c r="A5721">
        <v>5691</v>
      </c>
      <c r="B5721">
        <v>0</v>
      </c>
      <c r="C5721">
        <v>0.66999900000000001</v>
      </c>
      <c r="D5721">
        <v>395.800118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0.66999900000000001</v>
      </c>
      <c r="P5721">
        <v>0</v>
      </c>
      <c r="Q5721">
        <v>0</v>
      </c>
      <c r="R5721">
        <v>0</v>
      </c>
    </row>
    <row r="5722" spans="1:18" x14ac:dyDescent="0.3">
      <c r="A5722">
        <v>5692</v>
      </c>
      <c r="B5722">
        <v>0</v>
      </c>
      <c r="C5722">
        <v>0.678624</v>
      </c>
      <c r="D5722">
        <v>394.84039799999999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0.678624</v>
      </c>
      <c r="P5722">
        <v>0</v>
      </c>
      <c r="Q5722">
        <v>0</v>
      </c>
      <c r="R5722">
        <v>0</v>
      </c>
    </row>
    <row r="5723" spans="1:18" x14ac:dyDescent="0.3">
      <c r="A5723">
        <v>5693</v>
      </c>
      <c r="B5723">
        <v>0</v>
      </c>
      <c r="C5723">
        <v>0.71585399999999999</v>
      </c>
      <c r="D5723">
        <v>393.82802700000002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0.71585399999999999</v>
      </c>
      <c r="P5723">
        <v>0</v>
      </c>
      <c r="Q5723">
        <v>0</v>
      </c>
      <c r="R5723">
        <v>0</v>
      </c>
    </row>
    <row r="5724" spans="1:18" x14ac:dyDescent="0.3">
      <c r="A5724">
        <v>5694</v>
      </c>
      <c r="B5724">
        <v>0</v>
      </c>
      <c r="C5724">
        <v>0.77495599999999998</v>
      </c>
      <c r="D5724">
        <v>392.73207400000001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0.77495599999999998</v>
      </c>
      <c r="P5724">
        <v>0</v>
      </c>
      <c r="Q5724">
        <v>0</v>
      </c>
      <c r="R5724">
        <v>0</v>
      </c>
    </row>
    <row r="5725" spans="1:18" x14ac:dyDescent="0.3">
      <c r="A5725">
        <v>5695</v>
      </c>
      <c r="B5725">
        <v>0</v>
      </c>
      <c r="C5725">
        <v>0.346111</v>
      </c>
      <c r="D5725">
        <v>392.24259999999998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0.81598599999999999</v>
      </c>
      <c r="P5725">
        <v>0.46987499999999999</v>
      </c>
      <c r="Q5725">
        <v>0</v>
      </c>
      <c r="R5725">
        <v>0</v>
      </c>
    </row>
    <row r="5726" spans="1:18" x14ac:dyDescent="0.3">
      <c r="A5726">
        <v>5696</v>
      </c>
      <c r="B5726">
        <v>0.72333700000000001</v>
      </c>
      <c r="C5726">
        <v>0</v>
      </c>
      <c r="D5726">
        <v>392.754076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0.84546299999999996</v>
      </c>
      <c r="P5726">
        <v>1.5688</v>
      </c>
      <c r="Q5726">
        <v>0</v>
      </c>
      <c r="R5726">
        <v>0</v>
      </c>
    </row>
    <row r="5727" spans="1:18" x14ac:dyDescent="0.3">
      <c r="A5727">
        <v>5697</v>
      </c>
      <c r="B5727">
        <v>1.8319620000000001</v>
      </c>
      <c r="C5727">
        <v>0</v>
      </c>
      <c r="D5727">
        <v>394.04946899999999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0.876888</v>
      </c>
      <c r="P5727">
        <v>2.70885</v>
      </c>
      <c r="Q5727">
        <v>0</v>
      </c>
      <c r="R5727">
        <v>0</v>
      </c>
    </row>
    <row r="5728" spans="1:18" x14ac:dyDescent="0.3">
      <c r="A5728">
        <v>5698</v>
      </c>
      <c r="B5728">
        <v>2.6903600000000001</v>
      </c>
      <c r="C5728">
        <v>0</v>
      </c>
      <c r="D5728">
        <v>395.951841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0.91188999999999998</v>
      </c>
      <c r="P5728">
        <v>3.6022500000000002</v>
      </c>
      <c r="Q5728">
        <v>0</v>
      </c>
      <c r="R5728">
        <v>0</v>
      </c>
    </row>
    <row r="5729" spans="1:18" x14ac:dyDescent="0.3">
      <c r="A5729">
        <v>5699</v>
      </c>
      <c r="B5729">
        <v>3.2692969999999999</v>
      </c>
      <c r="C5729">
        <v>0</v>
      </c>
      <c r="D5729">
        <v>398.26358299999998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0.95710300000000004</v>
      </c>
      <c r="P5729">
        <v>4.2263999999999999</v>
      </c>
      <c r="Q5729">
        <v>0</v>
      </c>
      <c r="R5729">
        <v>0</v>
      </c>
    </row>
    <row r="5730" spans="1:18" x14ac:dyDescent="0.3">
      <c r="A5730">
        <v>5700</v>
      </c>
      <c r="B5730">
        <v>3.5266419999999998</v>
      </c>
      <c r="C5730">
        <v>0</v>
      </c>
      <c r="D5730">
        <v>400.757296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1.0114080000000001</v>
      </c>
      <c r="P5730">
        <v>4.5380500000000001</v>
      </c>
      <c r="Q5730">
        <v>0</v>
      </c>
      <c r="R5730">
        <v>0</v>
      </c>
    </row>
    <row r="5731" spans="1:18" x14ac:dyDescent="0.3">
      <c r="A5731">
        <v>5701</v>
      </c>
      <c r="B5731">
        <v>3.4717389999999999</v>
      </c>
      <c r="C5731">
        <v>0</v>
      </c>
      <c r="D5731">
        <v>403.21218599999997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1.0759110000000001</v>
      </c>
      <c r="P5731">
        <v>4.54765</v>
      </c>
      <c r="Q5731">
        <v>0</v>
      </c>
      <c r="R5731">
        <v>0</v>
      </c>
    </row>
    <row r="5732" spans="1:18" x14ac:dyDescent="0.3">
      <c r="A5732">
        <v>5702</v>
      </c>
      <c r="B5732">
        <v>2.9827300000000001</v>
      </c>
      <c r="C5732">
        <v>0</v>
      </c>
      <c r="D5732">
        <v>405.32129500000002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1.1317699999999999</v>
      </c>
      <c r="P5732">
        <v>4.1144999999999996</v>
      </c>
      <c r="Q5732">
        <v>0</v>
      </c>
      <c r="R5732">
        <v>0</v>
      </c>
    </row>
    <row r="5733" spans="1:18" x14ac:dyDescent="0.3">
      <c r="A5733">
        <v>5703</v>
      </c>
      <c r="B5733">
        <v>2.311566</v>
      </c>
      <c r="C5733">
        <v>0</v>
      </c>
      <c r="D5733">
        <v>406.95581800000002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1.186134</v>
      </c>
      <c r="P5733">
        <v>3.4977</v>
      </c>
      <c r="Q5733">
        <v>0</v>
      </c>
      <c r="R5733">
        <v>0</v>
      </c>
    </row>
    <row r="5734" spans="1:18" x14ac:dyDescent="0.3">
      <c r="A5734">
        <v>5704</v>
      </c>
      <c r="B5734">
        <v>1.4182110000000001</v>
      </c>
      <c r="C5734">
        <v>0</v>
      </c>
      <c r="D5734">
        <v>407.95864499999999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1.2199390000000001</v>
      </c>
      <c r="P5734">
        <v>2.63815</v>
      </c>
      <c r="Q5734">
        <v>0</v>
      </c>
      <c r="R5734">
        <v>0</v>
      </c>
    </row>
    <row r="5735" spans="1:18" x14ac:dyDescent="0.3">
      <c r="A5735">
        <v>5705</v>
      </c>
      <c r="B5735">
        <v>0</v>
      </c>
      <c r="C5735">
        <v>0</v>
      </c>
      <c r="D5735">
        <v>407.95864499999999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1.23051</v>
      </c>
      <c r="P5735">
        <v>1.2886500000000001</v>
      </c>
      <c r="Q5735">
        <v>0</v>
      </c>
      <c r="R5735">
        <v>5.8139999999999997E-2</v>
      </c>
    </row>
    <row r="5736" spans="1:18" x14ac:dyDescent="0.3">
      <c r="A5736">
        <v>5706</v>
      </c>
      <c r="B5736">
        <v>0</v>
      </c>
      <c r="C5736">
        <v>0.707179</v>
      </c>
      <c r="D5736">
        <v>406.95854200000002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1.208629</v>
      </c>
      <c r="P5736">
        <v>0.50144999999999995</v>
      </c>
      <c r="Q5736">
        <v>0</v>
      </c>
      <c r="R5736">
        <v>0</v>
      </c>
    </row>
    <row r="5737" spans="1:18" x14ac:dyDescent="0.3">
      <c r="A5737">
        <v>5707</v>
      </c>
      <c r="B5737">
        <v>0</v>
      </c>
      <c r="C5737">
        <v>1.1683950000000001</v>
      </c>
      <c r="D5737">
        <v>405.30618199999998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1.1683950000000001</v>
      </c>
      <c r="P5737">
        <v>0</v>
      </c>
      <c r="Q5737">
        <v>0</v>
      </c>
      <c r="R5737">
        <v>0</v>
      </c>
    </row>
    <row r="5738" spans="1:18" x14ac:dyDescent="0.3">
      <c r="A5738">
        <v>5708</v>
      </c>
      <c r="B5738">
        <v>0</v>
      </c>
      <c r="C5738">
        <v>1.1291979999999999</v>
      </c>
      <c r="D5738">
        <v>403.70925599999998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1.1291979999999999</v>
      </c>
      <c r="P5738">
        <v>0</v>
      </c>
      <c r="Q5738">
        <v>0</v>
      </c>
      <c r="R5738">
        <v>0</v>
      </c>
    </row>
    <row r="5739" spans="1:18" x14ac:dyDescent="0.3">
      <c r="A5739">
        <v>5709</v>
      </c>
      <c r="B5739">
        <v>0</v>
      </c>
      <c r="C5739">
        <v>1.048065</v>
      </c>
      <c r="D5739">
        <v>402.22706799999997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1.048065</v>
      </c>
      <c r="P5739">
        <v>0</v>
      </c>
      <c r="Q5739">
        <v>0</v>
      </c>
      <c r="R5739">
        <v>0</v>
      </c>
    </row>
    <row r="5740" spans="1:18" x14ac:dyDescent="0.3">
      <c r="A5740">
        <v>5710</v>
      </c>
      <c r="B5740">
        <v>0</v>
      </c>
      <c r="C5740">
        <v>0.944855</v>
      </c>
      <c r="D5740">
        <v>400.89084200000002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0.944855</v>
      </c>
      <c r="P5740">
        <v>0</v>
      </c>
      <c r="Q5740">
        <v>0</v>
      </c>
      <c r="R5740">
        <v>0</v>
      </c>
    </row>
    <row r="5741" spans="1:18" x14ac:dyDescent="0.3">
      <c r="A5741">
        <v>5711</v>
      </c>
      <c r="B5741">
        <v>0</v>
      </c>
      <c r="C5741">
        <v>0.86019199999999996</v>
      </c>
      <c r="D5741">
        <v>399.67434600000001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0.86019199999999996</v>
      </c>
      <c r="P5741">
        <v>0</v>
      </c>
      <c r="Q5741">
        <v>0</v>
      </c>
      <c r="R5741">
        <v>0</v>
      </c>
    </row>
    <row r="5742" spans="1:18" x14ac:dyDescent="0.3">
      <c r="A5742">
        <v>5712</v>
      </c>
      <c r="B5742">
        <v>0</v>
      </c>
      <c r="C5742">
        <v>0.79375399999999996</v>
      </c>
      <c r="D5742">
        <v>398.55180799999999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0.79375399999999996</v>
      </c>
      <c r="P5742">
        <v>0</v>
      </c>
      <c r="Q5742">
        <v>0</v>
      </c>
      <c r="R5742">
        <v>0</v>
      </c>
    </row>
    <row r="5743" spans="1:18" x14ac:dyDescent="0.3">
      <c r="A5743">
        <v>5713</v>
      </c>
      <c r="B5743">
        <v>0</v>
      </c>
      <c r="C5743">
        <v>0.74768999999999997</v>
      </c>
      <c r="D5743">
        <v>397.49441400000001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0.74768999999999997</v>
      </c>
      <c r="P5743">
        <v>0</v>
      </c>
      <c r="Q5743">
        <v>0</v>
      </c>
      <c r="R5743">
        <v>0</v>
      </c>
    </row>
    <row r="5744" spans="1:18" x14ac:dyDescent="0.3">
      <c r="A5744">
        <v>5714</v>
      </c>
      <c r="B5744">
        <v>0</v>
      </c>
      <c r="C5744">
        <v>0.71979000000000004</v>
      </c>
      <c r="D5744">
        <v>396.47647799999999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0.71979000000000004</v>
      </c>
      <c r="P5744">
        <v>0</v>
      </c>
      <c r="Q5744">
        <v>0</v>
      </c>
      <c r="R5744">
        <v>0</v>
      </c>
    </row>
    <row r="5745" spans="1:18" x14ac:dyDescent="0.3">
      <c r="A5745">
        <v>5715</v>
      </c>
      <c r="B5745">
        <v>0</v>
      </c>
      <c r="C5745">
        <v>0.70053900000000002</v>
      </c>
      <c r="D5745">
        <v>395.48576700000001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0.70053900000000002</v>
      </c>
      <c r="P5745">
        <v>0</v>
      </c>
      <c r="Q5745">
        <v>0</v>
      </c>
      <c r="R5745">
        <v>0</v>
      </c>
    </row>
    <row r="5746" spans="1:18" x14ac:dyDescent="0.3">
      <c r="A5746">
        <v>5716</v>
      </c>
      <c r="B5746">
        <v>0</v>
      </c>
      <c r="C5746">
        <v>0.70399500000000004</v>
      </c>
      <c r="D5746">
        <v>394.49016699999999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0.70399500000000004</v>
      </c>
      <c r="P5746">
        <v>0</v>
      </c>
      <c r="Q5746">
        <v>0</v>
      </c>
      <c r="R5746">
        <v>0</v>
      </c>
    </row>
    <row r="5747" spans="1:18" x14ac:dyDescent="0.3">
      <c r="A5747">
        <v>5717</v>
      </c>
      <c r="B5747">
        <v>0</v>
      </c>
      <c r="C5747">
        <v>0.73567700000000003</v>
      </c>
      <c r="D5747">
        <v>393.44976300000002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0.73567700000000003</v>
      </c>
      <c r="P5747">
        <v>0</v>
      </c>
      <c r="Q5747">
        <v>0</v>
      </c>
      <c r="R5747">
        <v>0</v>
      </c>
    </row>
    <row r="5748" spans="1:18" x14ac:dyDescent="0.3">
      <c r="A5748">
        <v>5718</v>
      </c>
      <c r="B5748">
        <v>0</v>
      </c>
      <c r="C5748">
        <v>0.79188800000000004</v>
      </c>
      <c r="D5748">
        <v>392.32986399999999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0.79188800000000004</v>
      </c>
      <c r="P5748">
        <v>0</v>
      </c>
      <c r="Q5748">
        <v>0</v>
      </c>
      <c r="R5748">
        <v>0</v>
      </c>
    </row>
    <row r="5749" spans="1:18" x14ac:dyDescent="0.3">
      <c r="A5749">
        <v>5719</v>
      </c>
      <c r="B5749">
        <v>0</v>
      </c>
      <c r="C5749">
        <v>0.36018699999999998</v>
      </c>
      <c r="D5749">
        <v>391.82048300000002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0.82628699999999999</v>
      </c>
      <c r="P5749">
        <v>0.46610000000000001</v>
      </c>
      <c r="Q5749">
        <v>0</v>
      </c>
      <c r="R5749">
        <v>0</v>
      </c>
    </row>
    <row r="5750" spans="1:18" x14ac:dyDescent="0.3">
      <c r="A5750">
        <v>5720</v>
      </c>
      <c r="B5750">
        <v>0.72689700000000002</v>
      </c>
      <c r="C5750">
        <v>0</v>
      </c>
      <c r="D5750">
        <v>392.33447699999999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0.84880299999999997</v>
      </c>
      <c r="P5750">
        <v>1.5757000000000001</v>
      </c>
      <c r="Q5750">
        <v>0</v>
      </c>
      <c r="R5750">
        <v>0</v>
      </c>
    </row>
    <row r="5751" spans="1:18" x14ac:dyDescent="0.3">
      <c r="A5751">
        <v>5721</v>
      </c>
      <c r="B5751">
        <v>1.831291</v>
      </c>
      <c r="C5751">
        <v>0</v>
      </c>
      <c r="D5751">
        <v>393.62939499999999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0.87485900000000005</v>
      </c>
      <c r="P5751">
        <v>2.7061500000000001</v>
      </c>
      <c r="Q5751">
        <v>0</v>
      </c>
      <c r="R5751">
        <v>0</v>
      </c>
    </row>
    <row r="5752" spans="1:18" x14ac:dyDescent="0.3">
      <c r="A5752">
        <v>5722</v>
      </c>
      <c r="B5752">
        <v>2.627993</v>
      </c>
      <c r="C5752">
        <v>0</v>
      </c>
      <c r="D5752">
        <v>395.48766699999999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0.90835699999999997</v>
      </c>
      <c r="P5752">
        <v>3.5363500000000001</v>
      </c>
      <c r="Q5752">
        <v>0</v>
      </c>
      <c r="R5752">
        <v>0</v>
      </c>
    </row>
    <row r="5753" spans="1:18" x14ac:dyDescent="0.3">
      <c r="A5753">
        <v>5723</v>
      </c>
      <c r="B5753">
        <v>3.0685820000000001</v>
      </c>
      <c r="C5753">
        <v>0</v>
      </c>
      <c r="D5753">
        <v>397.65748200000002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0.95711800000000002</v>
      </c>
      <c r="P5753">
        <v>4.0256999999999996</v>
      </c>
      <c r="Q5753">
        <v>0</v>
      </c>
      <c r="R5753">
        <v>0</v>
      </c>
    </row>
    <row r="5754" spans="1:18" x14ac:dyDescent="0.3">
      <c r="A5754">
        <v>5724</v>
      </c>
      <c r="B5754">
        <v>3.2968289999999998</v>
      </c>
      <c r="C5754">
        <v>0</v>
      </c>
      <c r="D5754">
        <v>399.98869200000001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1.0130209999999999</v>
      </c>
      <c r="P5754">
        <v>4.30985</v>
      </c>
      <c r="Q5754">
        <v>0</v>
      </c>
      <c r="R5754">
        <v>0</v>
      </c>
    </row>
    <row r="5755" spans="1:18" x14ac:dyDescent="0.3">
      <c r="A5755">
        <v>5725</v>
      </c>
      <c r="B5755">
        <v>3.2564700000000002</v>
      </c>
      <c r="C5755">
        <v>0</v>
      </c>
      <c r="D5755">
        <v>402.29136399999999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1.07518</v>
      </c>
      <c r="P5755">
        <v>4.3316499999999998</v>
      </c>
      <c r="Q5755">
        <v>0</v>
      </c>
      <c r="R5755">
        <v>0</v>
      </c>
    </row>
    <row r="5756" spans="1:18" x14ac:dyDescent="0.3">
      <c r="A5756">
        <v>5726</v>
      </c>
      <c r="B5756">
        <v>2.9171900000000002</v>
      </c>
      <c r="C5756">
        <v>0</v>
      </c>
      <c r="D5756">
        <v>404.354129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1.12476</v>
      </c>
      <c r="P5756">
        <v>4.0419499999999999</v>
      </c>
      <c r="Q5756">
        <v>0</v>
      </c>
      <c r="R5756">
        <v>0</v>
      </c>
    </row>
    <row r="5757" spans="1:18" x14ac:dyDescent="0.3">
      <c r="A5757">
        <v>5727</v>
      </c>
      <c r="B5757">
        <v>2.3134239999999999</v>
      </c>
      <c r="C5757">
        <v>0</v>
      </c>
      <c r="D5757">
        <v>405.98996599999998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1.172326</v>
      </c>
      <c r="P5757">
        <v>3.4857499999999999</v>
      </c>
      <c r="Q5757">
        <v>0</v>
      </c>
      <c r="R5757">
        <v>0</v>
      </c>
    </row>
    <row r="5758" spans="1:18" x14ac:dyDescent="0.3">
      <c r="A5758">
        <v>5728</v>
      </c>
      <c r="B5758">
        <v>0</v>
      </c>
      <c r="C5758">
        <v>0</v>
      </c>
      <c r="D5758">
        <v>405.98996599999998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1.203711</v>
      </c>
      <c r="P5758">
        <v>2.6490999999999998</v>
      </c>
      <c r="Q5758">
        <v>0</v>
      </c>
      <c r="R5758">
        <v>1.445389</v>
      </c>
    </row>
    <row r="5759" spans="1:18" x14ac:dyDescent="0.3">
      <c r="A5759">
        <v>5729</v>
      </c>
      <c r="B5759">
        <v>0.356854</v>
      </c>
      <c r="C5759">
        <v>0</v>
      </c>
      <c r="D5759">
        <v>406.242301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1.2143459999999999</v>
      </c>
      <c r="P5759">
        <v>1.5711999999999999</v>
      </c>
      <c r="Q5759">
        <v>0</v>
      </c>
      <c r="R5759">
        <v>0</v>
      </c>
    </row>
    <row r="5760" spans="1:18" x14ac:dyDescent="0.3">
      <c r="A5760">
        <v>5730</v>
      </c>
      <c r="B5760">
        <v>0</v>
      </c>
      <c r="C5760">
        <v>0.69103999999999999</v>
      </c>
      <c r="D5760">
        <v>405.26502199999999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1.1885399999999999</v>
      </c>
      <c r="P5760">
        <v>0.4975</v>
      </c>
      <c r="Q5760">
        <v>0</v>
      </c>
      <c r="R5760">
        <v>0</v>
      </c>
    </row>
    <row r="5761" spans="1:18" x14ac:dyDescent="0.3">
      <c r="A5761">
        <v>5731</v>
      </c>
      <c r="B5761">
        <v>0</v>
      </c>
      <c r="C5761">
        <v>1.148139</v>
      </c>
      <c r="D5761">
        <v>403.64130899999998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1.148139</v>
      </c>
      <c r="P5761">
        <v>0</v>
      </c>
      <c r="Q5761">
        <v>0</v>
      </c>
      <c r="R5761">
        <v>0</v>
      </c>
    </row>
    <row r="5762" spans="1:18" x14ac:dyDescent="0.3">
      <c r="A5762">
        <v>5732</v>
      </c>
      <c r="B5762">
        <v>0</v>
      </c>
      <c r="C5762">
        <v>1.112206</v>
      </c>
      <c r="D5762">
        <v>402.06841300000002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1.112206</v>
      </c>
      <c r="P5762">
        <v>0</v>
      </c>
      <c r="Q5762">
        <v>0</v>
      </c>
      <c r="R5762">
        <v>0</v>
      </c>
    </row>
    <row r="5763" spans="1:18" x14ac:dyDescent="0.3">
      <c r="A5763">
        <v>5733</v>
      </c>
      <c r="B5763">
        <v>0</v>
      </c>
      <c r="C5763">
        <v>1.0329710000000001</v>
      </c>
      <c r="D5763">
        <v>400.60757100000001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1.0329710000000001</v>
      </c>
      <c r="P5763">
        <v>0</v>
      </c>
      <c r="Q5763">
        <v>0</v>
      </c>
      <c r="R5763">
        <v>0</v>
      </c>
    </row>
    <row r="5764" spans="1:18" x14ac:dyDescent="0.3">
      <c r="A5764">
        <v>5734</v>
      </c>
      <c r="B5764">
        <v>0</v>
      </c>
      <c r="C5764">
        <v>0.93248399999999998</v>
      </c>
      <c r="D5764">
        <v>399.288839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0.93248399999999998</v>
      </c>
      <c r="P5764">
        <v>0</v>
      </c>
      <c r="Q5764">
        <v>0</v>
      </c>
      <c r="R5764">
        <v>0</v>
      </c>
    </row>
    <row r="5765" spans="1:18" x14ac:dyDescent="0.3">
      <c r="A5765">
        <v>5735</v>
      </c>
      <c r="B5765">
        <v>0</v>
      </c>
      <c r="C5765">
        <v>0.85500500000000001</v>
      </c>
      <c r="D5765">
        <v>398.079679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0.85500500000000001</v>
      </c>
      <c r="P5765">
        <v>0</v>
      </c>
      <c r="Q5765">
        <v>0</v>
      </c>
      <c r="R5765">
        <v>0</v>
      </c>
    </row>
    <row r="5766" spans="1:18" x14ac:dyDescent="0.3">
      <c r="A5766">
        <v>5736</v>
      </c>
      <c r="B5766">
        <v>0</v>
      </c>
      <c r="C5766">
        <v>0.79058300000000004</v>
      </c>
      <c r="D5766">
        <v>396.96162600000002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0.79058300000000004</v>
      </c>
      <c r="P5766">
        <v>0</v>
      </c>
      <c r="Q5766">
        <v>0</v>
      </c>
      <c r="R5766">
        <v>0</v>
      </c>
    </row>
    <row r="5767" spans="1:18" x14ac:dyDescent="0.3">
      <c r="A5767">
        <v>5737</v>
      </c>
      <c r="B5767">
        <v>0</v>
      </c>
      <c r="C5767">
        <v>0.74414899999999995</v>
      </c>
      <c r="D5767">
        <v>395.90924100000001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0.74414899999999995</v>
      </c>
      <c r="P5767">
        <v>0</v>
      </c>
      <c r="Q5767">
        <v>0</v>
      </c>
      <c r="R5767">
        <v>0</v>
      </c>
    </row>
    <row r="5768" spans="1:18" x14ac:dyDescent="0.3">
      <c r="A5768">
        <v>5738</v>
      </c>
      <c r="B5768">
        <v>0</v>
      </c>
      <c r="C5768">
        <v>0.71553299999999997</v>
      </c>
      <c r="D5768">
        <v>394.89732500000002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0.71553299999999997</v>
      </c>
      <c r="P5768">
        <v>0</v>
      </c>
      <c r="Q5768">
        <v>0</v>
      </c>
      <c r="R5768">
        <v>0</v>
      </c>
    </row>
    <row r="5769" spans="1:18" x14ac:dyDescent="0.3">
      <c r="A5769">
        <v>5739</v>
      </c>
      <c r="B5769">
        <v>0</v>
      </c>
      <c r="C5769">
        <v>0.69622899999999999</v>
      </c>
      <c r="D5769">
        <v>393.91270800000001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0.69622899999999999</v>
      </c>
      <c r="P5769">
        <v>0</v>
      </c>
      <c r="Q5769">
        <v>0</v>
      </c>
      <c r="R5769">
        <v>0</v>
      </c>
    </row>
    <row r="5770" spans="1:18" x14ac:dyDescent="0.3">
      <c r="A5770">
        <v>5740</v>
      </c>
      <c r="B5770">
        <v>0</v>
      </c>
      <c r="C5770">
        <v>0.701515</v>
      </c>
      <c r="D5770">
        <v>392.920616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0.701515</v>
      </c>
      <c r="P5770">
        <v>0</v>
      </c>
      <c r="Q5770">
        <v>0</v>
      </c>
      <c r="R5770">
        <v>0</v>
      </c>
    </row>
    <row r="5771" spans="1:18" x14ac:dyDescent="0.3">
      <c r="A5771">
        <v>5741</v>
      </c>
      <c r="B5771">
        <v>0</v>
      </c>
      <c r="C5771">
        <v>0.73704999999999998</v>
      </c>
      <c r="D5771">
        <v>391.87826899999999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0.73704999999999998</v>
      </c>
      <c r="P5771">
        <v>0</v>
      </c>
      <c r="Q5771">
        <v>0</v>
      </c>
      <c r="R5771">
        <v>0</v>
      </c>
    </row>
    <row r="5772" spans="1:18" x14ac:dyDescent="0.3">
      <c r="A5772">
        <v>5742</v>
      </c>
      <c r="B5772">
        <v>0</v>
      </c>
      <c r="C5772">
        <v>0.79551899999999998</v>
      </c>
      <c r="D5772">
        <v>390.75323600000002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0.79551899999999998</v>
      </c>
      <c r="P5772">
        <v>0</v>
      </c>
      <c r="Q5772">
        <v>0</v>
      </c>
      <c r="R5772">
        <v>0</v>
      </c>
    </row>
    <row r="5773" spans="1:18" x14ac:dyDescent="0.3">
      <c r="A5773">
        <v>5743</v>
      </c>
      <c r="B5773">
        <v>0</v>
      </c>
      <c r="C5773">
        <v>0.364367</v>
      </c>
      <c r="D5773">
        <v>390.23794299999997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0.830067</v>
      </c>
      <c r="P5773">
        <v>0.4657</v>
      </c>
      <c r="Q5773">
        <v>0</v>
      </c>
      <c r="R5773">
        <v>0</v>
      </c>
    </row>
    <row r="5774" spans="1:18" x14ac:dyDescent="0.3">
      <c r="A5774">
        <v>5744</v>
      </c>
      <c r="B5774">
        <v>0.77705900000000006</v>
      </c>
      <c r="C5774">
        <v>0</v>
      </c>
      <c r="D5774">
        <v>390.78740699999997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0.84204100000000004</v>
      </c>
      <c r="P5774">
        <v>1.6191</v>
      </c>
      <c r="Q5774">
        <v>0</v>
      </c>
      <c r="R5774">
        <v>0</v>
      </c>
    </row>
    <row r="5775" spans="1:18" x14ac:dyDescent="0.3">
      <c r="A5775">
        <v>5745</v>
      </c>
      <c r="B5775">
        <v>1.901748</v>
      </c>
      <c r="C5775">
        <v>0</v>
      </c>
      <c r="D5775">
        <v>392.13214499999998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0.85785199999999995</v>
      </c>
      <c r="P5775">
        <v>2.7595999999999998</v>
      </c>
      <c r="Q5775">
        <v>0</v>
      </c>
      <c r="R5775">
        <v>0</v>
      </c>
    </row>
    <row r="5776" spans="1:18" x14ac:dyDescent="0.3">
      <c r="A5776">
        <v>5746</v>
      </c>
      <c r="B5776">
        <v>2.7385280000000001</v>
      </c>
      <c r="C5776">
        <v>0</v>
      </c>
      <c r="D5776">
        <v>394.068577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0.87652200000000002</v>
      </c>
      <c r="P5776">
        <v>3.6150500000000001</v>
      </c>
      <c r="Q5776">
        <v>0</v>
      </c>
      <c r="R5776">
        <v>0</v>
      </c>
    </row>
    <row r="5777" spans="1:18" x14ac:dyDescent="0.3">
      <c r="A5777">
        <v>5747</v>
      </c>
      <c r="B5777">
        <v>3.307493</v>
      </c>
      <c r="C5777">
        <v>0</v>
      </c>
      <c r="D5777">
        <v>396.40732800000001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0.90250699999999995</v>
      </c>
      <c r="P5777">
        <v>4.21</v>
      </c>
      <c r="Q5777">
        <v>0</v>
      </c>
      <c r="R5777">
        <v>0</v>
      </c>
    </row>
    <row r="5778" spans="1:18" x14ac:dyDescent="0.3">
      <c r="A5778">
        <v>5748</v>
      </c>
      <c r="B5778">
        <v>3.5410889999999999</v>
      </c>
      <c r="C5778">
        <v>0</v>
      </c>
      <c r="D5778">
        <v>398.91125599999998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0.94151099999999999</v>
      </c>
      <c r="P5778">
        <v>4.4825999999999997</v>
      </c>
      <c r="Q5778">
        <v>0</v>
      </c>
      <c r="R5778">
        <v>0</v>
      </c>
    </row>
    <row r="5779" spans="1:18" x14ac:dyDescent="0.3">
      <c r="A5779">
        <v>5749</v>
      </c>
      <c r="B5779">
        <v>3.4374790000000002</v>
      </c>
      <c r="C5779">
        <v>0</v>
      </c>
      <c r="D5779">
        <v>401.34192100000001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0.99382099999999995</v>
      </c>
      <c r="P5779">
        <v>4.4313000000000002</v>
      </c>
      <c r="Q5779">
        <v>0</v>
      </c>
      <c r="R5779">
        <v>0</v>
      </c>
    </row>
    <row r="5780" spans="1:18" x14ac:dyDescent="0.3">
      <c r="A5780">
        <v>5750</v>
      </c>
      <c r="B5780">
        <v>3.1047099999999999</v>
      </c>
      <c r="C5780">
        <v>0</v>
      </c>
      <c r="D5780">
        <v>403.537283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1.0380400000000001</v>
      </c>
      <c r="P5780">
        <v>4.1427500000000004</v>
      </c>
      <c r="Q5780">
        <v>0</v>
      </c>
      <c r="R5780">
        <v>0</v>
      </c>
    </row>
    <row r="5781" spans="1:18" x14ac:dyDescent="0.3">
      <c r="A5781">
        <v>5751</v>
      </c>
      <c r="B5781">
        <v>2.4916170000000002</v>
      </c>
      <c r="C5781">
        <v>0</v>
      </c>
      <c r="D5781">
        <v>405.29912200000001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1.085583</v>
      </c>
      <c r="P5781">
        <v>3.5771999999999999</v>
      </c>
      <c r="Q5781">
        <v>0</v>
      </c>
      <c r="R5781">
        <v>0</v>
      </c>
    </row>
    <row r="5782" spans="1:18" x14ac:dyDescent="0.3">
      <c r="A5782">
        <v>5752</v>
      </c>
      <c r="B5782">
        <v>1.612784</v>
      </c>
      <c r="C5782">
        <v>0</v>
      </c>
      <c r="D5782">
        <v>406.43953299999998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1.1146160000000001</v>
      </c>
      <c r="P5782">
        <v>2.7273999999999998</v>
      </c>
      <c r="Q5782">
        <v>0</v>
      </c>
      <c r="R5782">
        <v>0</v>
      </c>
    </row>
    <row r="5783" spans="1:18" x14ac:dyDescent="0.3">
      <c r="A5783">
        <v>5753</v>
      </c>
      <c r="B5783">
        <v>0.49147299999999999</v>
      </c>
      <c r="C5783">
        <v>0</v>
      </c>
      <c r="D5783">
        <v>406.78705600000001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1.1307769999999999</v>
      </c>
      <c r="P5783">
        <v>1.62225</v>
      </c>
      <c r="Q5783">
        <v>0</v>
      </c>
      <c r="R5783">
        <v>0</v>
      </c>
    </row>
    <row r="5784" spans="1:18" x14ac:dyDescent="0.3">
      <c r="A5784">
        <v>5754</v>
      </c>
      <c r="B5784">
        <v>0</v>
      </c>
      <c r="C5784">
        <v>0.62100599999999995</v>
      </c>
      <c r="D5784">
        <v>405.90882099999999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1.112881</v>
      </c>
      <c r="P5784">
        <v>0.49187500000000001</v>
      </c>
      <c r="Q5784">
        <v>0</v>
      </c>
      <c r="R5784">
        <v>0</v>
      </c>
    </row>
    <row r="5785" spans="1:18" x14ac:dyDescent="0.3">
      <c r="A5785">
        <v>5755</v>
      </c>
      <c r="B5785">
        <v>0</v>
      </c>
      <c r="C5785">
        <v>1.0865910000000001</v>
      </c>
      <c r="D5785">
        <v>404.37214899999998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1.0865910000000001</v>
      </c>
      <c r="P5785">
        <v>0</v>
      </c>
      <c r="Q5785">
        <v>0</v>
      </c>
      <c r="R5785">
        <v>0</v>
      </c>
    </row>
    <row r="5786" spans="1:18" x14ac:dyDescent="0.3">
      <c r="A5786">
        <v>5756</v>
      </c>
      <c r="B5786">
        <v>0</v>
      </c>
      <c r="C5786">
        <v>1.058983</v>
      </c>
      <c r="D5786">
        <v>402.87452100000002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1.058983</v>
      </c>
      <c r="P5786">
        <v>0</v>
      </c>
      <c r="Q5786">
        <v>0</v>
      </c>
      <c r="R5786">
        <v>0</v>
      </c>
    </row>
    <row r="5787" spans="1:18" x14ac:dyDescent="0.3">
      <c r="A5787">
        <v>5757</v>
      </c>
      <c r="B5787">
        <v>0</v>
      </c>
      <c r="C5787">
        <v>0.98682400000000003</v>
      </c>
      <c r="D5787">
        <v>401.47894100000002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0.98682400000000003</v>
      </c>
      <c r="P5787">
        <v>0</v>
      </c>
      <c r="Q5787">
        <v>0</v>
      </c>
      <c r="R5787">
        <v>0</v>
      </c>
    </row>
    <row r="5788" spans="1:18" x14ac:dyDescent="0.3">
      <c r="A5788">
        <v>5758</v>
      </c>
      <c r="B5788">
        <v>0</v>
      </c>
      <c r="C5788">
        <v>0.89752600000000005</v>
      </c>
      <c r="D5788">
        <v>400.20964700000002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0.89752600000000005</v>
      </c>
      <c r="P5788">
        <v>0</v>
      </c>
      <c r="Q5788">
        <v>0</v>
      </c>
      <c r="R5788">
        <v>0</v>
      </c>
    </row>
    <row r="5789" spans="1:18" x14ac:dyDescent="0.3">
      <c r="A5789">
        <v>5759</v>
      </c>
      <c r="B5789">
        <v>0</v>
      </c>
      <c r="C5789">
        <v>0.81892799999999999</v>
      </c>
      <c r="D5789">
        <v>399.05150800000001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0.81892799999999999</v>
      </c>
      <c r="P5789">
        <v>0</v>
      </c>
      <c r="Q5789">
        <v>0</v>
      </c>
      <c r="R5789">
        <v>0</v>
      </c>
    </row>
    <row r="5790" spans="1:18" x14ac:dyDescent="0.3">
      <c r="A5790">
        <v>5760</v>
      </c>
      <c r="B5790">
        <v>0</v>
      </c>
      <c r="C5790">
        <v>0.762961</v>
      </c>
      <c r="D5790">
        <v>397.97251799999998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0.762961</v>
      </c>
      <c r="P5790">
        <v>0</v>
      </c>
      <c r="Q5790">
        <v>0</v>
      </c>
      <c r="R5790">
        <v>0</v>
      </c>
    </row>
    <row r="5791" spans="1:18" x14ac:dyDescent="0.3">
      <c r="A5791">
        <v>5761</v>
      </c>
      <c r="B5791">
        <v>0</v>
      </c>
      <c r="C5791">
        <v>0.72391700000000003</v>
      </c>
      <c r="D5791">
        <v>396.94874499999997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0.72391700000000003</v>
      </c>
      <c r="P5791">
        <v>0</v>
      </c>
      <c r="Q5791">
        <v>0</v>
      </c>
      <c r="R5791">
        <v>0</v>
      </c>
    </row>
    <row r="5792" spans="1:18" x14ac:dyDescent="0.3">
      <c r="A5792">
        <v>5762</v>
      </c>
      <c r="B5792">
        <v>0</v>
      </c>
      <c r="C5792">
        <v>0.69728400000000001</v>
      </c>
      <c r="D5792">
        <v>395.96263699999997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0.69728400000000001</v>
      </c>
      <c r="P5792">
        <v>0</v>
      </c>
      <c r="Q5792">
        <v>0</v>
      </c>
      <c r="R5792">
        <v>0</v>
      </c>
    </row>
    <row r="5793" spans="1:18" x14ac:dyDescent="0.3">
      <c r="A5793">
        <v>5763</v>
      </c>
      <c r="B5793">
        <v>0</v>
      </c>
      <c r="C5793">
        <v>0.68042899999999995</v>
      </c>
      <c r="D5793">
        <v>395.00036499999999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0.68042899999999995</v>
      </c>
      <c r="P5793">
        <v>0</v>
      </c>
      <c r="Q5793">
        <v>0</v>
      </c>
      <c r="R5793">
        <v>0</v>
      </c>
    </row>
    <row r="5794" spans="1:18" x14ac:dyDescent="0.3">
      <c r="A5794">
        <v>5764</v>
      </c>
      <c r="B5794">
        <v>0</v>
      </c>
      <c r="C5794">
        <v>0.68804699999999996</v>
      </c>
      <c r="D5794">
        <v>394.02731999999997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0.68804699999999996</v>
      </c>
      <c r="P5794">
        <v>0</v>
      </c>
      <c r="Q5794">
        <v>0</v>
      </c>
      <c r="R5794">
        <v>0</v>
      </c>
    </row>
    <row r="5795" spans="1:18" x14ac:dyDescent="0.3">
      <c r="A5795">
        <v>5765</v>
      </c>
      <c r="B5795">
        <v>0</v>
      </c>
      <c r="C5795">
        <v>0.72316599999999998</v>
      </c>
      <c r="D5795">
        <v>393.00460800000002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0.72316599999999998</v>
      </c>
      <c r="P5795">
        <v>0</v>
      </c>
      <c r="Q5795">
        <v>0</v>
      </c>
      <c r="R5795">
        <v>0</v>
      </c>
    </row>
    <row r="5796" spans="1:18" x14ac:dyDescent="0.3">
      <c r="A5796">
        <v>5766</v>
      </c>
      <c r="B5796">
        <v>0</v>
      </c>
      <c r="C5796">
        <v>0.78412199999999999</v>
      </c>
      <c r="D5796">
        <v>391.895692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0.78412199999999999</v>
      </c>
      <c r="P5796">
        <v>0</v>
      </c>
      <c r="Q5796">
        <v>0</v>
      </c>
      <c r="R5796">
        <v>0</v>
      </c>
    </row>
    <row r="5797" spans="1:18" x14ac:dyDescent="0.3">
      <c r="A5797">
        <v>5767</v>
      </c>
      <c r="B5797">
        <v>0</v>
      </c>
      <c r="C5797">
        <v>0.34657300000000002</v>
      </c>
      <c r="D5797">
        <v>391.40556299999997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0.81737300000000002</v>
      </c>
      <c r="P5797">
        <v>0.4708</v>
      </c>
      <c r="Q5797">
        <v>0</v>
      </c>
      <c r="R5797">
        <v>0</v>
      </c>
    </row>
    <row r="5798" spans="1:18" x14ac:dyDescent="0.3">
      <c r="A5798">
        <v>5768</v>
      </c>
      <c r="B5798">
        <v>0.817527</v>
      </c>
      <c r="C5798">
        <v>0</v>
      </c>
      <c r="D5798">
        <v>391.98364199999997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0.83712299999999995</v>
      </c>
      <c r="P5798">
        <v>1.65465</v>
      </c>
      <c r="Q5798">
        <v>0</v>
      </c>
      <c r="R5798">
        <v>0</v>
      </c>
    </row>
    <row r="5799" spans="1:18" x14ac:dyDescent="0.3">
      <c r="A5799">
        <v>5769</v>
      </c>
      <c r="B5799">
        <v>1.9370879999999999</v>
      </c>
      <c r="C5799">
        <v>0</v>
      </c>
      <c r="D5799">
        <v>393.35336999999998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0.85871200000000003</v>
      </c>
      <c r="P5799">
        <v>2.7957999999999998</v>
      </c>
      <c r="Q5799">
        <v>0</v>
      </c>
      <c r="R5799">
        <v>0</v>
      </c>
    </row>
    <row r="5800" spans="1:18" x14ac:dyDescent="0.3">
      <c r="A5800">
        <v>5770</v>
      </c>
      <c r="B5800">
        <v>2.7564229999999998</v>
      </c>
      <c r="C5800">
        <v>0</v>
      </c>
      <c r="D5800">
        <v>395.30245600000001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0.87692700000000001</v>
      </c>
      <c r="P5800">
        <v>3.6333500000000001</v>
      </c>
      <c r="Q5800">
        <v>0</v>
      </c>
      <c r="R5800">
        <v>0</v>
      </c>
    </row>
    <row r="5801" spans="1:18" x14ac:dyDescent="0.3">
      <c r="A5801">
        <v>5771</v>
      </c>
      <c r="B5801">
        <v>3.2670430000000001</v>
      </c>
      <c r="C5801">
        <v>0</v>
      </c>
      <c r="D5801">
        <v>397.61260399999998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0.90260700000000005</v>
      </c>
      <c r="P5801">
        <v>4.1696499999999999</v>
      </c>
      <c r="Q5801">
        <v>0</v>
      </c>
      <c r="R5801">
        <v>0</v>
      </c>
    </row>
    <row r="5802" spans="1:18" x14ac:dyDescent="0.3">
      <c r="A5802">
        <v>5772</v>
      </c>
      <c r="B5802">
        <v>3.4742489999999999</v>
      </c>
      <c r="C5802">
        <v>0</v>
      </c>
      <c r="D5802">
        <v>400.06926900000002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0.94290099999999999</v>
      </c>
      <c r="P5802">
        <v>4.4171500000000004</v>
      </c>
      <c r="Q5802">
        <v>0</v>
      </c>
      <c r="R5802">
        <v>0</v>
      </c>
    </row>
    <row r="5803" spans="1:18" x14ac:dyDescent="0.3">
      <c r="A5803">
        <v>5773</v>
      </c>
      <c r="B5803">
        <v>3.3746100000000001</v>
      </c>
      <c r="C5803">
        <v>0</v>
      </c>
      <c r="D5803">
        <v>402.45547900000003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1.00284</v>
      </c>
      <c r="P5803">
        <v>4.3774499999999996</v>
      </c>
      <c r="Q5803">
        <v>0</v>
      </c>
      <c r="R5803">
        <v>0</v>
      </c>
    </row>
    <row r="5804" spans="1:18" x14ac:dyDescent="0.3">
      <c r="A5804">
        <v>5774</v>
      </c>
      <c r="B5804">
        <v>2.9890219999999998</v>
      </c>
      <c r="C5804">
        <v>0</v>
      </c>
      <c r="D5804">
        <v>404.56903599999998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1.0502279999999999</v>
      </c>
      <c r="P5804">
        <v>4.03925</v>
      </c>
      <c r="Q5804">
        <v>0</v>
      </c>
      <c r="R5804">
        <v>0</v>
      </c>
    </row>
    <row r="5805" spans="1:18" x14ac:dyDescent="0.3">
      <c r="A5805">
        <v>5775</v>
      </c>
      <c r="B5805">
        <v>2.3785409999999998</v>
      </c>
      <c r="C5805">
        <v>0</v>
      </c>
      <c r="D5805">
        <v>406.25091900000001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1.1059589999999999</v>
      </c>
      <c r="P5805">
        <v>3.4845000000000002</v>
      </c>
      <c r="Q5805">
        <v>0</v>
      </c>
      <c r="R5805">
        <v>0</v>
      </c>
    </row>
    <row r="5806" spans="1:18" x14ac:dyDescent="0.3">
      <c r="A5806">
        <v>5776</v>
      </c>
      <c r="B5806">
        <v>1.50708</v>
      </c>
      <c r="C5806">
        <v>0</v>
      </c>
      <c r="D5806">
        <v>407.31658499999998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1.14747</v>
      </c>
      <c r="P5806">
        <v>2.65455</v>
      </c>
      <c r="Q5806">
        <v>0</v>
      </c>
      <c r="R5806">
        <v>0</v>
      </c>
    </row>
    <row r="5807" spans="1:18" x14ac:dyDescent="0.3">
      <c r="A5807">
        <v>5777</v>
      </c>
      <c r="B5807">
        <v>0</v>
      </c>
      <c r="C5807">
        <v>4.1925999999999998E-2</v>
      </c>
      <c r="D5807">
        <v>407.257293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1.162876</v>
      </c>
      <c r="P5807">
        <v>1.1209499999999999</v>
      </c>
      <c r="Q5807">
        <v>0</v>
      </c>
      <c r="R5807">
        <v>0</v>
      </c>
    </row>
    <row r="5808" spans="1:18" x14ac:dyDescent="0.3">
      <c r="A5808">
        <v>5778</v>
      </c>
      <c r="B5808">
        <v>0</v>
      </c>
      <c r="C5808">
        <v>0.66746899999999998</v>
      </c>
      <c r="D5808">
        <v>406.31334900000002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1.1464190000000001</v>
      </c>
      <c r="P5808">
        <v>0.47894999999999999</v>
      </c>
      <c r="Q5808">
        <v>0</v>
      </c>
      <c r="R5808">
        <v>0</v>
      </c>
    </row>
    <row r="5809" spans="1:18" x14ac:dyDescent="0.3">
      <c r="A5809">
        <v>5779</v>
      </c>
      <c r="B5809">
        <v>0</v>
      </c>
      <c r="C5809">
        <v>1.112301</v>
      </c>
      <c r="D5809">
        <v>404.740317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1.112301</v>
      </c>
      <c r="P5809">
        <v>0</v>
      </c>
      <c r="Q5809">
        <v>0</v>
      </c>
      <c r="R5809">
        <v>0</v>
      </c>
    </row>
    <row r="5810" spans="1:18" x14ac:dyDescent="0.3">
      <c r="A5810">
        <v>5780</v>
      </c>
      <c r="B5810">
        <v>0</v>
      </c>
      <c r="C5810">
        <v>1.0824549999999999</v>
      </c>
      <c r="D5810">
        <v>403.20949400000001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1.0824549999999999</v>
      </c>
      <c r="P5810">
        <v>0</v>
      </c>
      <c r="Q5810">
        <v>0</v>
      </c>
      <c r="R5810">
        <v>0</v>
      </c>
    </row>
    <row r="5811" spans="1:18" x14ac:dyDescent="0.3">
      <c r="A5811">
        <v>5781</v>
      </c>
      <c r="B5811">
        <v>0</v>
      </c>
      <c r="C5811">
        <v>1.0104439999999999</v>
      </c>
      <c r="D5811">
        <v>401.78051099999999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1.0104439999999999</v>
      </c>
      <c r="P5811">
        <v>0</v>
      </c>
      <c r="Q5811">
        <v>0</v>
      </c>
      <c r="R5811">
        <v>0</v>
      </c>
    </row>
    <row r="5812" spans="1:18" x14ac:dyDescent="0.3">
      <c r="A5812">
        <v>5782</v>
      </c>
      <c r="B5812">
        <v>0</v>
      </c>
      <c r="C5812">
        <v>0.91652299999999998</v>
      </c>
      <c r="D5812">
        <v>400.484353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0.91652299999999998</v>
      </c>
      <c r="P5812">
        <v>0</v>
      </c>
      <c r="Q5812">
        <v>0</v>
      </c>
      <c r="R5812">
        <v>0</v>
      </c>
    </row>
    <row r="5813" spans="1:18" x14ac:dyDescent="0.3">
      <c r="A5813">
        <v>5783</v>
      </c>
      <c r="B5813">
        <v>0</v>
      </c>
      <c r="C5813">
        <v>0.833449</v>
      </c>
      <c r="D5813">
        <v>399.305678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0.833449</v>
      </c>
      <c r="P5813">
        <v>0</v>
      </c>
      <c r="Q5813">
        <v>0</v>
      </c>
      <c r="R5813">
        <v>0</v>
      </c>
    </row>
    <row r="5814" spans="1:18" x14ac:dyDescent="0.3">
      <c r="A5814">
        <v>5784</v>
      </c>
      <c r="B5814">
        <v>0</v>
      </c>
      <c r="C5814">
        <v>0.77150700000000005</v>
      </c>
      <c r="D5814">
        <v>398.21460200000001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0.77150700000000005</v>
      </c>
      <c r="P5814">
        <v>0</v>
      </c>
      <c r="Q5814">
        <v>0</v>
      </c>
      <c r="R5814">
        <v>0</v>
      </c>
    </row>
    <row r="5815" spans="1:18" x14ac:dyDescent="0.3">
      <c r="A5815">
        <v>5785</v>
      </c>
      <c r="B5815">
        <v>0</v>
      </c>
      <c r="C5815">
        <v>0.73037799999999997</v>
      </c>
      <c r="D5815">
        <v>397.181692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0.73037799999999997</v>
      </c>
      <c r="P5815">
        <v>0</v>
      </c>
      <c r="Q5815">
        <v>0</v>
      </c>
      <c r="R5815">
        <v>0</v>
      </c>
    </row>
    <row r="5816" spans="1:18" x14ac:dyDescent="0.3">
      <c r="A5816">
        <v>5786</v>
      </c>
      <c r="B5816">
        <v>0</v>
      </c>
      <c r="C5816">
        <v>0.70171300000000003</v>
      </c>
      <c r="D5816">
        <v>396.18932000000001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0.70171300000000003</v>
      </c>
      <c r="P5816">
        <v>0</v>
      </c>
      <c r="Q5816">
        <v>0</v>
      </c>
      <c r="R5816">
        <v>0</v>
      </c>
    </row>
    <row r="5817" spans="1:18" x14ac:dyDescent="0.3">
      <c r="A5817">
        <v>5787</v>
      </c>
      <c r="B5817">
        <v>0</v>
      </c>
      <c r="C5817">
        <v>0.68582200000000004</v>
      </c>
      <c r="D5817">
        <v>395.21942100000001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0.68582200000000004</v>
      </c>
      <c r="P5817">
        <v>0</v>
      </c>
      <c r="Q5817">
        <v>0</v>
      </c>
      <c r="R5817">
        <v>0</v>
      </c>
    </row>
    <row r="5818" spans="1:18" x14ac:dyDescent="0.3">
      <c r="A5818">
        <v>5788</v>
      </c>
      <c r="B5818">
        <v>0</v>
      </c>
      <c r="C5818">
        <v>0.686975</v>
      </c>
      <c r="D5818">
        <v>394.24789099999998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0.686975</v>
      </c>
      <c r="P5818">
        <v>0</v>
      </c>
      <c r="Q5818">
        <v>0</v>
      </c>
      <c r="R5818">
        <v>0</v>
      </c>
    </row>
    <row r="5819" spans="1:18" x14ac:dyDescent="0.3">
      <c r="A5819">
        <v>5789</v>
      </c>
      <c r="B5819">
        <v>0</v>
      </c>
      <c r="C5819">
        <v>0.716252</v>
      </c>
      <c r="D5819">
        <v>393.23495800000001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0.716252</v>
      </c>
      <c r="P5819">
        <v>0</v>
      </c>
      <c r="Q5819">
        <v>0</v>
      </c>
      <c r="R5819">
        <v>0</v>
      </c>
    </row>
    <row r="5820" spans="1:18" x14ac:dyDescent="0.3">
      <c r="A5820">
        <v>5790</v>
      </c>
      <c r="B5820">
        <v>0</v>
      </c>
      <c r="C5820">
        <v>0.76542600000000005</v>
      </c>
      <c r="D5820">
        <v>392.15248200000002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0.76542600000000005</v>
      </c>
      <c r="P5820">
        <v>0</v>
      </c>
      <c r="Q5820">
        <v>0</v>
      </c>
      <c r="R5820">
        <v>0</v>
      </c>
    </row>
    <row r="5821" spans="1:18" x14ac:dyDescent="0.3">
      <c r="A5821">
        <v>5791</v>
      </c>
      <c r="B5821">
        <v>0</v>
      </c>
      <c r="C5821">
        <v>0.33671299999999998</v>
      </c>
      <c r="D5821">
        <v>391.67629799999997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0.79996299999999998</v>
      </c>
      <c r="P5821">
        <v>0.46325</v>
      </c>
      <c r="Q5821">
        <v>0</v>
      </c>
      <c r="R5821">
        <v>0</v>
      </c>
    </row>
    <row r="5822" spans="1:18" x14ac:dyDescent="0.3">
      <c r="A5822">
        <v>5792</v>
      </c>
      <c r="B5822">
        <v>0.79148600000000002</v>
      </c>
      <c r="C5822">
        <v>0</v>
      </c>
      <c r="D5822">
        <v>392.23596300000003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0.82501400000000003</v>
      </c>
      <c r="P5822">
        <v>1.6165</v>
      </c>
      <c r="Q5822">
        <v>0</v>
      </c>
      <c r="R5822">
        <v>0</v>
      </c>
    </row>
    <row r="5823" spans="1:18" x14ac:dyDescent="0.3">
      <c r="A5823">
        <v>5793</v>
      </c>
      <c r="B5823">
        <v>1.8909199999999999</v>
      </c>
      <c r="C5823">
        <v>0</v>
      </c>
      <c r="D5823">
        <v>393.57304499999998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0.85323000000000004</v>
      </c>
      <c r="P5823">
        <v>2.7441499999999999</v>
      </c>
      <c r="Q5823">
        <v>0</v>
      </c>
      <c r="R5823">
        <v>0</v>
      </c>
    </row>
    <row r="5824" spans="1:18" x14ac:dyDescent="0.3">
      <c r="A5824">
        <v>5794</v>
      </c>
      <c r="B5824">
        <v>2.693279</v>
      </c>
      <c r="C5824">
        <v>0</v>
      </c>
      <c r="D5824">
        <v>395.47748100000001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0.88132100000000002</v>
      </c>
      <c r="P5824">
        <v>3.5746000000000002</v>
      </c>
      <c r="Q5824">
        <v>0</v>
      </c>
      <c r="R5824">
        <v>0</v>
      </c>
    </row>
    <row r="5825" spans="1:18" x14ac:dyDescent="0.3">
      <c r="A5825">
        <v>5795</v>
      </c>
      <c r="B5825">
        <v>3.1607530000000001</v>
      </c>
      <c r="C5825">
        <v>0</v>
      </c>
      <c r="D5825">
        <v>397.71247099999999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0.91679699999999997</v>
      </c>
      <c r="P5825">
        <v>4.0775499999999996</v>
      </c>
      <c r="Q5825">
        <v>0</v>
      </c>
      <c r="R5825">
        <v>0</v>
      </c>
    </row>
    <row r="5826" spans="1:18" x14ac:dyDescent="0.3">
      <c r="A5826">
        <v>5796</v>
      </c>
      <c r="B5826">
        <v>3.3598499999999998</v>
      </c>
      <c r="C5826">
        <v>0</v>
      </c>
      <c r="D5826">
        <v>400.08824299999998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0.95609999999999995</v>
      </c>
      <c r="P5826">
        <v>4.31595</v>
      </c>
      <c r="Q5826">
        <v>0</v>
      </c>
      <c r="R5826">
        <v>0</v>
      </c>
    </row>
    <row r="5827" spans="1:18" x14ac:dyDescent="0.3">
      <c r="A5827">
        <v>5797</v>
      </c>
      <c r="B5827">
        <v>3.2984939999999998</v>
      </c>
      <c r="C5827">
        <v>0</v>
      </c>
      <c r="D5827">
        <v>402.42063100000001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1.012656</v>
      </c>
      <c r="P5827">
        <v>4.3111499999999996</v>
      </c>
      <c r="Q5827">
        <v>0</v>
      </c>
      <c r="R5827">
        <v>0</v>
      </c>
    </row>
    <row r="5828" spans="1:18" x14ac:dyDescent="0.3">
      <c r="A5828">
        <v>5798</v>
      </c>
      <c r="B5828">
        <v>2.9969980000000001</v>
      </c>
      <c r="C5828">
        <v>0</v>
      </c>
      <c r="D5828">
        <v>404.539828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1.065652</v>
      </c>
      <c r="P5828">
        <v>4.0626499999999997</v>
      </c>
      <c r="Q5828">
        <v>0</v>
      </c>
      <c r="R5828">
        <v>0</v>
      </c>
    </row>
    <row r="5829" spans="1:18" x14ac:dyDescent="0.3">
      <c r="A5829">
        <v>5799</v>
      </c>
      <c r="B5829">
        <v>2.4085679999999998</v>
      </c>
      <c r="C5829">
        <v>0</v>
      </c>
      <c r="D5829">
        <v>406.24294300000003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1.1189819999999999</v>
      </c>
      <c r="P5829">
        <v>3.5275500000000002</v>
      </c>
      <c r="Q5829">
        <v>0</v>
      </c>
      <c r="R5829">
        <v>0</v>
      </c>
    </row>
    <row r="5830" spans="1:18" x14ac:dyDescent="0.3">
      <c r="A5830">
        <v>5800</v>
      </c>
      <c r="B5830">
        <v>1.55853</v>
      </c>
      <c r="C5830">
        <v>0</v>
      </c>
      <c r="D5830">
        <v>407.34499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1.1549199999999999</v>
      </c>
      <c r="P5830">
        <v>2.7134499999999999</v>
      </c>
      <c r="Q5830">
        <v>0</v>
      </c>
      <c r="R5830">
        <v>0</v>
      </c>
    </row>
    <row r="5831" spans="1:18" x14ac:dyDescent="0.3">
      <c r="A5831">
        <v>5801</v>
      </c>
      <c r="B5831">
        <v>0.436417</v>
      </c>
      <c r="C5831">
        <v>0</v>
      </c>
      <c r="D5831">
        <v>407.65358400000002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1.1627829999999999</v>
      </c>
      <c r="P5831">
        <v>1.5992</v>
      </c>
      <c r="Q5831">
        <v>0</v>
      </c>
      <c r="R5831">
        <v>0</v>
      </c>
    </row>
    <row r="5832" spans="1:18" x14ac:dyDescent="0.3">
      <c r="A5832">
        <v>5802</v>
      </c>
      <c r="B5832">
        <v>0</v>
      </c>
      <c r="C5832">
        <v>0.67369299999999999</v>
      </c>
      <c r="D5832">
        <v>406.70083799999998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1.1384430000000001</v>
      </c>
      <c r="P5832">
        <v>0.46475</v>
      </c>
      <c r="Q5832">
        <v>0</v>
      </c>
      <c r="R5832">
        <v>0</v>
      </c>
    </row>
    <row r="5833" spans="1:18" x14ac:dyDescent="0.3">
      <c r="A5833">
        <v>5803</v>
      </c>
      <c r="B5833">
        <v>0</v>
      </c>
      <c r="C5833">
        <v>1.0933079999999999</v>
      </c>
      <c r="D5833">
        <v>405.15466700000002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1.0933079999999999</v>
      </c>
      <c r="P5833">
        <v>0</v>
      </c>
      <c r="Q5833">
        <v>0</v>
      </c>
      <c r="R5833">
        <v>0</v>
      </c>
    </row>
    <row r="5834" spans="1:18" x14ac:dyDescent="0.3">
      <c r="A5834">
        <v>5804</v>
      </c>
      <c r="B5834">
        <v>0</v>
      </c>
      <c r="C5834">
        <v>1.054465</v>
      </c>
      <c r="D5834">
        <v>403.66342900000001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1.054465</v>
      </c>
      <c r="P5834">
        <v>0</v>
      </c>
      <c r="Q5834">
        <v>0</v>
      </c>
      <c r="R5834">
        <v>0</v>
      </c>
    </row>
    <row r="5835" spans="1:18" x14ac:dyDescent="0.3">
      <c r="A5835">
        <v>5805</v>
      </c>
      <c r="B5835">
        <v>0</v>
      </c>
      <c r="C5835">
        <v>0.98731100000000005</v>
      </c>
      <c r="D5835">
        <v>402.26715899999999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0.98731100000000005</v>
      </c>
      <c r="P5835">
        <v>0</v>
      </c>
      <c r="Q5835">
        <v>0</v>
      </c>
      <c r="R5835">
        <v>0</v>
      </c>
    </row>
    <row r="5836" spans="1:18" x14ac:dyDescent="0.3">
      <c r="A5836">
        <v>5806</v>
      </c>
      <c r="B5836">
        <v>0</v>
      </c>
      <c r="C5836">
        <v>0.90808</v>
      </c>
      <c r="D5836">
        <v>400.98294099999998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0.90808</v>
      </c>
      <c r="P5836">
        <v>0</v>
      </c>
      <c r="Q5836">
        <v>0</v>
      </c>
      <c r="R5836">
        <v>0</v>
      </c>
    </row>
    <row r="5837" spans="1:18" x14ac:dyDescent="0.3">
      <c r="A5837">
        <v>5807</v>
      </c>
      <c r="B5837">
        <v>0</v>
      </c>
      <c r="C5837">
        <v>0.83516999999999997</v>
      </c>
      <c r="D5837">
        <v>399.80183099999999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0.83516999999999997</v>
      </c>
      <c r="P5837">
        <v>0</v>
      </c>
      <c r="Q5837">
        <v>0</v>
      </c>
      <c r="R5837">
        <v>0</v>
      </c>
    </row>
    <row r="5838" spans="1:18" x14ac:dyDescent="0.3">
      <c r="A5838">
        <v>5808</v>
      </c>
      <c r="B5838">
        <v>0</v>
      </c>
      <c r="C5838">
        <v>0.77400199999999997</v>
      </c>
      <c r="D5838">
        <v>398.70722699999999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0.77400199999999997</v>
      </c>
      <c r="P5838">
        <v>0</v>
      </c>
      <c r="Q5838">
        <v>0</v>
      </c>
      <c r="R5838">
        <v>0</v>
      </c>
    </row>
    <row r="5839" spans="1:18" x14ac:dyDescent="0.3">
      <c r="A5839">
        <v>5809</v>
      </c>
      <c r="B5839">
        <v>0</v>
      </c>
      <c r="C5839">
        <v>0.72571200000000002</v>
      </c>
      <c r="D5839">
        <v>397.68091500000003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0.72571200000000002</v>
      </c>
      <c r="P5839">
        <v>0</v>
      </c>
      <c r="Q5839">
        <v>0</v>
      </c>
      <c r="R5839">
        <v>0</v>
      </c>
    </row>
    <row r="5840" spans="1:18" x14ac:dyDescent="0.3">
      <c r="A5840">
        <v>5810</v>
      </c>
      <c r="B5840">
        <v>0</v>
      </c>
      <c r="C5840">
        <v>0.69282600000000005</v>
      </c>
      <c r="D5840">
        <v>396.70111100000003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0.69282600000000005</v>
      </c>
      <c r="P5840">
        <v>0</v>
      </c>
      <c r="Q5840">
        <v>0</v>
      </c>
      <c r="R5840">
        <v>0</v>
      </c>
    </row>
    <row r="5841" spans="1:18" x14ac:dyDescent="0.3">
      <c r="A5841">
        <v>5811</v>
      </c>
      <c r="B5841">
        <v>0</v>
      </c>
      <c r="C5841">
        <v>0.66874</v>
      </c>
      <c r="D5841">
        <v>395.75537000000003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0.66874</v>
      </c>
      <c r="P5841">
        <v>0</v>
      </c>
      <c r="Q5841">
        <v>0</v>
      </c>
      <c r="R5841">
        <v>0</v>
      </c>
    </row>
    <row r="5842" spans="1:18" x14ac:dyDescent="0.3">
      <c r="A5842">
        <v>5812</v>
      </c>
      <c r="B5842">
        <v>0</v>
      </c>
      <c r="C5842">
        <v>0.65788800000000003</v>
      </c>
      <c r="D5842">
        <v>394.82497599999999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0.65788800000000003</v>
      </c>
      <c r="P5842">
        <v>0</v>
      </c>
      <c r="Q5842">
        <v>0</v>
      </c>
      <c r="R5842">
        <v>0</v>
      </c>
    </row>
    <row r="5843" spans="1:18" x14ac:dyDescent="0.3">
      <c r="A5843">
        <v>5813</v>
      </c>
      <c r="B5843">
        <v>0</v>
      </c>
      <c r="C5843">
        <v>0.66406500000000002</v>
      </c>
      <c r="D5843">
        <v>393.88584600000002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0.66406500000000002</v>
      </c>
      <c r="P5843">
        <v>0</v>
      </c>
      <c r="Q5843">
        <v>0</v>
      </c>
      <c r="R5843">
        <v>0</v>
      </c>
    </row>
    <row r="5844" spans="1:18" x14ac:dyDescent="0.3">
      <c r="A5844">
        <v>5814</v>
      </c>
      <c r="B5844">
        <v>0</v>
      </c>
      <c r="C5844">
        <v>0.67433900000000002</v>
      </c>
      <c r="D5844">
        <v>392.932186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0.67433900000000002</v>
      </c>
      <c r="P5844">
        <v>0</v>
      </c>
      <c r="Q5844">
        <v>0</v>
      </c>
      <c r="R5844">
        <v>0</v>
      </c>
    </row>
    <row r="5845" spans="1:18" x14ac:dyDescent="0.3">
      <c r="A5845">
        <v>5815</v>
      </c>
      <c r="B5845">
        <v>0</v>
      </c>
      <c r="C5845">
        <v>0.23598</v>
      </c>
      <c r="D5845">
        <v>392.59845999999999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0.69047999999999998</v>
      </c>
      <c r="P5845">
        <v>0.45450000000000002</v>
      </c>
      <c r="Q5845">
        <v>0</v>
      </c>
      <c r="R5845">
        <v>0</v>
      </c>
    </row>
    <row r="5846" spans="1:18" x14ac:dyDescent="0.3">
      <c r="A5846">
        <v>5816</v>
      </c>
      <c r="B5846">
        <v>0.921072</v>
      </c>
      <c r="C5846">
        <v>0</v>
      </c>
      <c r="D5846">
        <v>393.24975599999999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0.72232799999999997</v>
      </c>
      <c r="P5846">
        <v>1.6434</v>
      </c>
      <c r="Q5846">
        <v>0</v>
      </c>
      <c r="R5846">
        <v>0</v>
      </c>
    </row>
    <row r="5847" spans="1:18" x14ac:dyDescent="0.3">
      <c r="A5847">
        <v>5817</v>
      </c>
      <c r="B5847">
        <v>2.0770209999999998</v>
      </c>
      <c r="C5847">
        <v>0</v>
      </c>
      <c r="D5847">
        <v>394.71843200000001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0.74132900000000002</v>
      </c>
      <c r="P5847">
        <v>2.8183500000000001</v>
      </c>
      <c r="Q5847">
        <v>0</v>
      </c>
      <c r="R5847">
        <v>0</v>
      </c>
    </row>
    <row r="5848" spans="1:18" x14ac:dyDescent="0.3">
      <c r="A5848">
        <v>5818</v>
      </c>
      <c r="B5848">
        <v>2.9391660000000002</v>
      </c>
      <c r="C5848">
        <v>0</v>
      </c>
      <c r="D5848">
        <v>396.79673600000001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0.75943400000000005</v>
      </c>
      <c r="P5848">
        <v>3.6985999999999999</v>
      </c>
      <c r="Q5848">
        <v>0</v>
      </c>
      <c r="R5848">
        <v>0</v>
      </c>
    </row>
    <row r="5849" spans="1:18" x14ac:dyDescent="0.3">
      <c r="A5849">
        <v>5819</v>
      </c>
      <c r="B5849">
        <v>3.4803730000000002</v>
      </c>
      <c r="C5849">
        <v>0</v>
      </c>
      <c r="D5849">
        <v>399.25773099999998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0.80222700000000002</v>
      </c>
      <c r="P5849">
        <v>4.2826000000000004</v>
      </c>
      <c r="Q5849">
        <v>0</v>
      </c>
      <c r="R5849">
        <v>0</v>
      </c>
    </row>
    <row r="5850" spans="1:18" x14ac:dyDescent="0.3">
      <c r="A5850">
        <v>5820</v>
      </c>
      <c r="B5850">
        <v>3.6705749999999999</v>
      </c>
      <c r="C5850">
        <v>0</v>
      </c>
      <c r="D5850">
        <v>401.85322000000002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0.86482499999999995</v>
      </c>
      <c r="P5850">
        <v>4.5354000000000001</v>
      </c>
      <c r="Q5850">
        <v>0</v>
      </c>
      <c r="R5850">
        <v>0</v>
      </c>
    </row>
    <row r="5851" spans="1:18" x14ac:dyDescent="0.3">
      <c r="A5851">
        <v>5821</v>
      </c>
      <c r="B5851">
        <v>3.588123</v>
      </c>
      <c r="C5851">
        <v>0</v>
      </c>
      <c r="D5851">
        <v>404.39040599999998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0.929427</v>
      </c>
      <c r="P5851">
        <v>4.51755</v>
      </c>
      <c r="Q5851">
        <v>0</v>
      </c>
      <c r="R5851">
        <v>0</v>
      </c>
    </row>
    <row r="5852" spans="1:18" x14ac:dyDescent="0.3">
      <c r="A5852">
        <v>5822</v>
      </c>
      <c r="B5852">
        <v>3.1665239999999999</v>
      </c>
      <c r="C5852">
        <v>0</v>
      </c>
      <c r="D5852">
        <v>406.62947700000001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0.98692599999999997</v>
      </c>
      <c r="P5852">
        <v>4.1534500000000003</v>
      </c>
      <c r="Q5852">
        <v>0</v>
      </c>
      <c r="R5852">
        <v>0</v>
      </c>
    </row>
    <row r="5853" spans="1:18" x14ac:dyDescent="0.3">
      <c r="A5853">
        <v>5823</v>
      </c>
      <c r="B5853">
        <v>2.5232770000000002</v>
      </c>
      <c r="C5853">
        <v>0</v>
      </c>
      <c r="D5853">
        <v>408.413703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1.045523</v>
      </c>
      <c r="P5853">
        <v>3.5688</v>
      </c>
      <c r="Q5853">
        <v>0</v>
      </c>
      <c r="R5853">
        <v>0</v>
      </c>
    </row>
    <row r="5854" spans="1:18" x14ac:dyDescent="0.3">
      <c r="A5854">
        <v>5824</v>
      </c>
      <c r="B5854">
        <v>0</v>
      </c>
      <c r="C5854">
        <v>0</v>
      </c>
      <c r="D5854">
        <v>408.413703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1.087275</v>
      </c>
      <c r="P5854">
        <v>2.7198000000000002</v>
      </c>
      <c r="Q5854">
        <v>0</v>
      </c>
      <c r="R5854">
        <v>1.632525</v>
      </c>
    </row>
    <row r="5855" spans="1:18" x14ac:dyDescent="0.3">
      <c r="A5855">
        <v>5825</v>
      </c>
      <c r="B5855">
        <v>0.47615499999999999</v>
      </c>
      <c r="C5855">
        <v>0</v>
      </c>
      <c r="D5855">
        <v>408.75039600000002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1.1103449999999999</v>
      </c>
      <c r="P5855">
        <v>1.5865</v>
      </c>
      <c r="Q5855">
        <v>0</v>
      </c>
      <c r="R5855">
        <v>0</v>
      </c>
    </row>
    <row r="5856" spans="1:18" x14ac:dyDescent="0.3">
      <c r="A5856">
        <v>5826</v>
      </c>
      <c r="B5856">
        <v>0</v>
      </c>
      <c r="C5856">
        <v>0.65205100000000005</v>
      </c>
      <c r="D5856">
        <v>407.82825600000001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1.101801</v>
      </c>
      <c r="P5856">
        <v>0.44974999999999998</v>
      </c>
      <c r="Q5856">
        <v>0</v>
      </c>
      <c r="R5856">
        <v>0</v>
      </c>
    </row>
    <row r="5857" spans="1:18" x14ac:dyDescent="0.3">
      <c r="A5857">
        <v>5827</v>
      </c>
      <c r="B5857">
        <v>0</v>
      </c>
      <c r="C5857">
        <v>1.061852</v>
      </c>
      <c r="D5857">
        <v>406.326571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1.061852</v>
      </c>
      <c r="P5857">
        <v>0</v>
      </c>
      <c r="Q5857">
        <v>0</v>
      </c>
      <c r="R5857">
        <v>0</v>
      </c>
    </row>
    <row r="5858" spans="1:18" x14ac:dyDescent="0.3">
      <c r="A5858">
        <v>5828</v>
      </c>
      <c r="B5858">
        <v>0</v>
      </c>
      <c r="C5858">
        <v>1.023142</v>
      </c>
      <c r="D5858">
        <v>404.87963000000002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1.023142</v>
      </c>
      <c r="P5858">
        <v>0</v>
      </c>
      <c r="Q5858">
        <v>0</v>
      </c>
      <c r="R5858">
        <v>0</v>
      </c>
    </row>
    <row r="5859" spans="1:18" x14ac:dyDescent="0.3">
      <c r="A5859">
        <v>5829</v>
      </c>
      <c r="B5859">
        <v>0</v>
      </c>
      <c r="C5859">
        <v>0.95883300000000005</v>
      </c>
      <c r="D5859">
        <v>403.52363400000002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0.95883300000000005</v>
      </c>
      <c r="P5859">
        <v>0</v>
      </c>
      <c r="Q5859">
        <v>0</v>
      </c>
      <c r="R5859">
        <v>0</v>
      </c>
    </row>
    <row r="5860" spans="1:18" x14ac:dyDescent="0.3">
      <c r="A5860">
        <v>5830</v>
      </c>
      <c r="B5860">
        <v>0</v>
      </c>
      <c r="C5860">
        <v>0.88537699999999997</v>
      </c>
      <c r="D5860">
        <v>402.271522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0.88537699999999997</v>
      </c>
      <c r="P5860">
        <v>0</v>
      </c>
      <c r="Q5860">
        <v>0</v>
      </c>
      <c r="R5860">
        <v>0</v>
      </c>
    </row>
    <row r="5861" spans="1:18" x14ac:dyDescent="0.3">
      <c r="A5861">
        <v>5831</v>
      </c>
      <c r="B5861">
        <v>0</v>
      </c>
      <c r="C5861">
        <v>0.81501599999999996</v>
      </c>
      <c r="D5861">
        <v>401.11891600000001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0.81501599999999996</v>
      </c>
      <c r="P5861">
        <v>0</v>
      </c>
      <c r="Q5861">
        <v>0</v>
      </c>
      <c r="R5861">
        <v>0</v>
      </c>
    </row>
    <row r="5862" spans="1:18" x14ac:dyDescent="0.3">
      <c r="A5862">
        <v>5832</v>
      </c>
      <c r="B5862">
        <v>0</v>
      </c>
      <c r="C5862">
        <v>0.75559100000000001</v>
      </c>
      <c r="D5862">
        <v>400.05034899999998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0.75559100000000001</v>
      </c>
      <c r="P5862">
        <v>0</v>
      </c>
      <c r="Q5862">
        <v>0</v>
      </c>
      <c r="R5862">
        <v>0</v>
      </c>
    </row>
    <row r="5863" spans="1:18" x14ac:dyDescent="0.3">
      <c r="A5863">
        <v>5833</v>
      </c>
      <c r="B5863">
        <v>0</v>
      </c>
      <c r="C5863">
        <v>0.71019699999999997</v>
      </c>
      <c r="D5863">
        <v>399.04597899999999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0.71019699999999997</v>
      </c>
      <c r="P5863">
        <v>0</v>
      </c>
      <c r="Q5863">
        <v>0</v>
      </c>
      <c r="R5863">
        <v>0</v>
      </c>
    </row>
    <row r="5864" spans="1:18" x14ac:dyDescent="0.3">
      <c r="A5864">
        <v>5834</v>
      </c>
      <c r="B5864">
        <v>0</v>
      </c>
      <c r="C5864">
        <v>0.678975</v>
      </c>
      <c r="D5864">
        <v>398.08576299999999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0.678975</v>
      </c>
      <c r="P5864">
        <v>0</v>
      </c>
      <c r="Q5864">
        <v>0</v>
      </c>
      <c r="R5864">
        <v>0</v>
      </c>
    </row>
    <row r="5865" spans="1:18" x14ac:dyDescent="0.3">
      <c r="A5865">
        <v>5835</v>
      </c>
      <c r="B5865">
        <v>0</v>
      </c>
      <c r="C5865">
        <v>0.65361499999999995</v>
      </c>
      <c r="D5865">
        <v>397.16141099999999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0.65361499999999995</v>
      </c>
      <c r="P5865">
        <v>0</v>
      </c>
      <c r="Q5865">
        <v>0</v>
      </c>
      <c r="R5865">
        <v>0</v>
      </c>
    </row>
    <row r="5866" spans="1:18" x14ac:dyDescent="0.3">
      <c r="A5866">
        <v>5836</v>
      </c>
      <c r="B5866">
        <v>0</v>
      </c>
      <c r="C5866">
        <v>0.64240399999999998</v>
      </c>
      <c r="D5866">
        <v>396.25291499999997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0.64240399999999998</v>
      </c>
      <c r="P5866">
        <v>0</v>
      </c>
      <c r="Q5866">
        <v>0</v>
      </c>
      <c r="R5866">
        <v>0</v>
      </c>
    </row>
    <row r="5867" spans="1:18" x14ac:dyDescent="0.3">
      <c r="A5867">
        <v>5837</v>
      </c>
      <c r="B5867">
        <v>0</v>
      </c>
      <c r="C5867">
        <v>0.64411200000000002</v>
      </c>
      <c r="D5867">
        <v>395.34200299999998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0.64411200000000002</v>
      </c>
      <c r="P5867">
        <v>0</v>
      </c>
      <c r="Q5867">
        <v>0</v>
      </c>
      <c r="R5867">
        <v>0</v>
      </c>
    </row>
    <row r="5868" spans="1:18" x14ac:dyDescent="0.3">
      <c r="A5868">
        <v>5838</v>
      </c>
      <c r="B5868">
        <v>0</v>
      </c>
      <c r="C5868">
        <v>0.64612400000000003</v>
      </c>
      <c r="D5868">
        <v>394.428247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0.64612400000000003</v>
      </c>
      <c r="P5868">
        <v>0</v>
      </c>
      <c r="Q5868">
        <v>0</v>
      </c>
      <c r="R5868">
        <v>0</v>
      </c>
    </row>
    <row r="5869" spans="1:18" x14ac:dyDescent="0.3">
      <c r="A5869">
        <v>5839</v>
      </c>
      <c r="B5869">
        <v>0</v>
      </c>
      <c r="C5869">
        <v>0.19069800000000001</v>
      </c>
      <c r="D5869">
        <v>394.15855900000003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0.65182300000000004</v>
      </c>
      <c r="P5869">
        <v>0.46112500000000001</v>
      </c>
      <c r="Q5869">
        <v>0</v>
      </c>
      <c r="R5869">
        <v>0</v>
      </c>
    </row>
    <row r="5870" spans="1:18" x14ac:dyDescent="0.3">
      <c r="A5870">
        <v>5840</v>
      </c>
      <c r="B5870">
        <v>0</v>
      </c>
      <c r="C5870">
        <v>0</v>
      </c>
      <c r="D5870">
        <v>394.15855900000003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0.68124799999999996</v>
      </c>
      <c r="P5870">
        <v>1.68245</v>
      </c>
      <c r="Q5870">
        <v>0</v>
      </c>
      <c r="R5870">
        <v>1.0012019999999999</v>
      </c>
    </row>
    <row r="5871" spans="1:18" x14ac:dyDescent="0.3">
      <c r="A5871">
        <v>5841</v>
      </c>
      <c r="B5871">
        <v>2.1577229999999998</v>
      </c>
      <c r="C5871">
        <v>0</v>
      </c>
      <c r="D5871">
        <v>395.68429900000001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0.70847700000000002</v>
      </c>
      <c r="P5871">
        <v>2.8662000000000001</v>
      </c>
      <c r="Q5871">
        <v>0</v>
      </c>
      <c r="R5871">
        <v>0</v>
      </c>
    </row>
    <row r="5872" spans="1:18" x14ac:dyDescent="0.3">
      <c r="A5872">
        <v>5842</v>
      </c>
      <c r="B5872">
        <v>3.0573679999999999</v>
      </c>
      <c r="C5872">
        <v>0</v>
      </c>
      <c r="D5872">
        <v>397.84618499999999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0.73803200000000002</v>
      </c>
      <c r="P5872">
        <v>3.7953999999999999</v>
      </c>
      <c r="Q5872">
        <v>0</v>
      </c>
      <c r="R5872">
        <v>0</v>
      </c>
    </row>
    <row r="5873" spans="1:18" x14ac:dyDescent="0.3">
      <c r="A5873">
        <v>5843</v>
      </c>
      <c r="B5873">
        <v>3.5547780000000002</v>
      </c>
      <c r="C5873">
        <v>0</v>
      </c>
      <c r="D5873">
        <v>400.35979300000002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0.78732199999999997</v>
      </c>
      <c r="P5873">
        <v>4.3421000000000003</v>
      </c>
      <c r="Q5873">
        <v>0</v>
      </c>
      <c r="R5873">
        <v>0</v>
      </c>
    </row>
    <row r="5874" spans="1:18" x14ac:dyDescent="0.3">
      <c r="A5874">
        <v>5844</v>
      </c>
      <c r="B5874">
        <v>3.7775810000000001</v>
      </c>
      <c r="C5874">
        <v>0</v>
      </c>
      <c r="D5874">
        <v>403.03094599999997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0.84936900000000004</v>
      </c>
      <c r="P5874">
        <v>4.6269499999999999</v>
      </c>
      <c r="Q5874">
        <v>0</v>
      </c>
      <c r="R5874">
        <v>0</v>
      </c>
    </row>
    <row r="5875" spans="1:18" x14ac:dyDescent="0.3">
      <c r="A5875">
        <v>5845</v>
      </c>
      <c r="B5875">
        <v>3.7014109999999998</v>
      </c>
      <c r="C5875">
        <v>0</v>
      </c>
      <c r="D5875">
        <v>405.64823799999999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0.91263899999999998</v>
      </c>
      <c r="P5875">
        <v>4.6140499999999998</v>
      </c>
      <c r="Q5875">
        <v>0</v>
      </c>
      <c r="R5875">
        <v>0</v>
      </c>
    </row>
    <row r="5876" spans="1:18" x14ac:dyDescent="0.3">
      <c r="A5876">
        <v>5846</v>
      </c>
      <c r="B5876">
        <v>3.3134239999999999</v>
      </c>
      <c r="C5876">
        <v>0</v>
      </c>
      <c r="D5876">
        <v>407.99118299999998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0.96742600000000001</v>
      </c>
      <c r="P5876">
        <v>4.28085</v>
      </c>
      <c r="Q5876">
        <v>0</v>
      </c>
      <c r="R5876">
        <v>0</v>
      </c>
    </row>
    <row r="5877" spans="1:18" x14ac:dyDescent="0.3">
      <c r="A5877">
        <v>5847</v>
      </c>
      <c r="B5877">
        <v>2.639589</v>
      </c>
      <c r="C5877">
        <v>0</v>
      </c>
      <c r="D5877">
        <v>409.85765400000003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1.023461</v>
      </c>
      <c r="P5877">
        <v>3.6630500000000001</v>
      </c>
      <c r="Q5877">
        <v>0</v>
      </c>
      <c r="R5877">
        <v>0</v>
      </c>
    </row>
    <row r="5878" spans="1:18" x14ac:dyDescent="0.3">
      <c r="A5878">
        <v>5848</v>
      </c>
      <c r="B5878">
        <v>1.6955370000000001</v>
      </c>
      <c r="C5878">
        <v>0</v>
      </c>
      <c r="D5878">
        <v>411.05658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1.0637129999999999</v>
      </c>
      <c r="P5878">
        <v>2.7592500000000002</v>
      </c>
      <c r="Q5878">
        <v>0</v>
      </c>
      <c r="R5878">
        <v>0</v>
      </c>
    </row>
    <row r="5879" spans="1:18" x14ac:dyDescent="0.3">
      <c r="A5879">
        <v>5849</v>
      </c>
      <c r="B5879">
        <v>0.52368099999999995</v>
      </c>
      <c r="C5879">
        <v>0</v>
      </c>
      <c r="D5879">
        <v>411.42687799999999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1.083269</v>
      </c>
      <c r="P5879">
        <v>1.6069500000000001</v>
      </c>
      <c r="Q5879">
        <v>0</v>
      </c>
      <c r="R5879">
        <v>0</v>
      </c>
    </row>
    <row r="5880" spans="1:18" x14ac:dyDescent="0.3">
      <c r="A5880">
        <v>5850</v>
      </c>
      <c r="B5880">
        <v>0</v>
      </c>
      <c r="C5880">
        <v>0.62242200000000003</v>
      </c>
      <c r="D5880">
        <v>410.54664100000002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1.0702719999999999</v>
      </c>
      <c r="P5880">
        <v>0.44785000000000003</v>
      </c>
      <c r="Q5880">
        <v>0</v>
      </c>
      <c r="R5880">
        <v>0</v>
      </c>
    </row>
    <row r="5881" spans="1:18" x14ac:dyDescent="0.3">
      <c r="A5881">
        <v>5851</v>
      </c>
      <c r="B5881">
        <v>0</v>
      </c>
      <c r="C5881">
        <v>1.0376339999999999</v>
      </c>
      <c r="D5881">
        <v>409.079205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1.0376339999999999</v>
      </c>
      <c r="P5881">
        <v>0</v>
      </c>
      <c r="Q5881">
        <v>0</v>
      </c>
      <c r="R5881">
        <v>0</v>
      </c>
    </row>
    <row r="5882" spans="1:18" x14ac:dyDescent="0.3">
      <c r="A5882">
        <v>5852</v>
      </c>
      <c r="B5882">
        <v>0</v>
      </c>
      <c r="C5882">
        <v>1.0039940000000001</v>
      </c>
      <c r="D5882">
        <v>407.65934299999998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1.0039940000000001</v>
      </c>
      <c r="P5882">
        <v>0</v>
      </c>
      <c r="Q5882">
        <v>0</v>
      </c>
      <c r="R5882">
        <v>0</v>
      </c>
    </row>
    <row r="5883" spans="1:18" x14ac:dyDescent="0.3">
      <c r="A5883">
        <v>5853</v>
      </c>
      <c r="B5883">
        <v>0</v>
      </c>
      <c r="C5883">
        <v>0.94704600000000005</v>
      </c>
      <c r="D5883">
        <v>406.320018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0.94704600000000005</v>
      </c>
      <c r="P5883">
        <v>0</v>
      </c>
      <c r="Q5883">
        <v>0</v>
      </c>
      <c r="R5883">
        <v>0</v>
      </c>
    </row>
    <row r="5884" spans="1:18" x14ac:dyDescent="0.3">
      <c r="A5884">
        <v>5854</v>
      </c>
      <c r="B5884">
        <v>0</v>
      </c>
      <c r="C5884">
        <v>0.87419999999999998</v>
      </c>
      <c r="D5884">
        <v>405.08371199999999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0.87419999999999998</v>
      </c>
      <c r="P5884">
        <v>0</v>
      </c>
      <c r="Q5884">
        <v>0</v>
      </c>
      <c r="R5884">
        <v>0</v>
      </c>
    </row>
    <row r="5885" spans="1:18" x14ac:dyDescent="0.3">
      <c r="A5885">
        <v>5855</v>
      </c>
      <c r="B5885">
        <v>0</v>
      </c>
      <c r="C5885">
        <v>0.80581999999999998</v>
      </c>
      <c r="D5885">
        <v>403.94411100000002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0.80581999999999998</v>
      </c>
      <c r="P5885">
        <v>0</v>
      </c>
      <c r="Q5885">
        <v>0</v>
      </c>
      <c r="R5885">
        <v>0</v>
      </c>
    </row>
    <row r="5886" spans="1:18" x14ac:dyDescent="0.3">
      <c r="A5886">
        <v>5856</v>
      </c>
      <c r="B5886">
        <v>0</v>
      </c>
      <c r="C5886">
        <v>0.74990199999999996</v>
      </c>
      <c r="D5886">
        <v>402.88359000000003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0.74990199999999996</v>
      </c>
      <c r="P5886">
        <v>0</v>
      </c>
      <c r="Q5886">
        <v>0</v>
      </c>
      <c r="R5886">
        <v>0</v>
      </c>
    </row>
    <row r="5887" spans="1:18" x14ac:dyDescent="0.3">
      <c r="A5887">
        <v>5857</v>
      </c>
      <c r="B5887">
        <v>0</v>
      </c>
      <c r="C5887">
        <v>0.70608099999999996</v>
      </c>
      <c r="D5887">
        <v>401.88504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0.70608099999999996</v>
      </c>
      <c r="P5887">
        <v>0</v>
      </c>
      <c r="Q5887">
        <v>0</v>
      </c>
      <c r="R5887">
        <v>0</v>
      </c>
    </row>
    <row r="5888" spans="1:18" x14ac:dyDescent="0.3">
      <c r="A5888">
        <v>5858</v>
      </c>
      <c r="B5888">
        <v>0</v>
      </c>
      <c r="C5888">
        <v>0.67844199999999999</v>
      </c>
      <c r="D5888">
        <v>400.92557799999997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0.67844199999999999</v>
      </c>
      <c r="P5888">
        <v>0</v>
      </c>
      <c r="Q5888">
        <v>0</v>
      </c>
      <c r="R5888">
        <v>0</v>
      </c>
    </row>
    <row r="5889" spans="1:18" x14ac:dyDescent="0.3">
      <c r="A5889">
        <v>5859</v>
      </c>
      <c r="B5889">
        <v>0</v>
      </c>
      <c r="C5889">
        <v>0.65986999999999996</v>
      </c>
      <c r="D5889">
        <v>399.99238000000003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0.65986999999999996</v>
      </c>
      <c r="P5889">
        <v>0</v>
      </c>
      <c r="Q5889">
        <v>0</v>
      </c>
      <c r="R5889">
        <v>0</v>
      </c>
    </row>
    <row r="5890" spans="1:18" x14ac:dyDescent="0.3">
      <c r="A5890">
        <v>5860</v>
      </c>
      <c r="B5890">
        <v>0</v>
      </c>
      <c r="C5890">
        <v>0.65915199999999996</v>
      </c>
      <c r="D5890">
        <v>399.06019800000001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0.65915199999999996</v>
      </c>
      <c r="P5890">
        <v>0</v>
      </c>
      <c r="Q5890">
        <v>0</v>
      </c>
      <c r="R5890">
        <v>0</v>
      </c>
    </row>
    <row r="5891" spans="1:18" x14ac:dyDescent="0.3">
      <c r="A5891">
        <v>5861</v>
      </c>
      <c r="B5891">
        <v>0</v>
      </c>
      <c r="C5891">
        <v>0.66940100000000002</v>
      </c>
      <c r="D5891">
        <v>398.11352299999999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0.66940100000000002</v>
      </c>
      <c r="P5891">
        <v>0</v>
      </c>
      <c r="Q5891">
        <v>0</v>
      </c>
      <c r="R5891">
        <v>0</v>
      </c>
    </row>
    <row r="5892" spans="1:18" x14ac:dyDescent="0.3">
      <c r="A5892">
        <v>5862</v>
      </c>
      <c r="B5892">
        <v>0</v>
      </c>
      <c r="C5892">
        <v>0.68415000000000004</v>
      </c>
      <c r="D5892">
        <v>397.14598899999999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0.68415000000000004</v>
      </c>
      <c r="P5892">
        <v>0</v>
      </c>
      <c r="Q5892">
        <v>0</v>
      </c>
      <c r="R5892">
        <v>0</v>
      </c>
    </row>
    <row r="5893" spans="1:18" x14ac:dyDescent="0.3">
      <c r="A5893">
        <v>5863</v>
      </c>
      <c r="B5893">
        <v>0</v>
      </c>
      <c r="C5893">
        <v>0.24069499999999999</v>
      </c>
      <c r="D5893">
        <v>396.80559499999998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0.69711999999999996</v>
      </c>
      <c r="P5893">
        <v>0.45642500000000003</v>
      </c>
      <c r="Q5893">
        <v>0</v>
      </c>
      <c r="R5893">
        <v>0</v>
      </c>
    </row>
    <row r="5894" spans="1:18" x14ac:dyDescent="0.3">
      <c r="A5894">
        <v>5864</v>
      </c>
      <c r="B5894">
        <v>0</v>
      </c>
      <c r="C5894">
        <v>0</v>
      </c>
      <c r="D5894">
        <v>396.80559499999998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0.72525899999999999</v>
      </c>
      <c r="P5894">
        <v>1.6659999999999999</v>
      </c>
      <c r="Q5894">
        <v>0</v>
      </c>
      <c r="R5894">
        <v>0.94074100000000005</v>
      </c>
    </row>
    <row r="5895" spans="1:18" x14ac:dyDescent="0.3">
      <c r="A5895">
        <v>5865</v>
      </c>
      <c r="B5895">
        <v>2.089407</v>
      </c>
      <c r="C5895">
        <v>0</v>
      </c>
      <c r="D5895">
        <v>398.283028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0.76494300000000004</v>
      </c>
      <c r="P5895">
        <v>2.8543500000000002</v>
      </c>
      <c r="Q5895">
        <v>0</v>
      </c>
      <c r="R5895">
        <v>0</v>
      </c>
    </row>
    <row r="5896" spans="1:18" x14ac:dyDescent="0.3">
      <c r="A5896">
        <v>5866</v>
      </c>
      <c r="B5896">
        <v>2.918288</v>
      </c>
      <c r="C5896">
        <v>0</v>
      </c>
      <c r="D5896">
        <v>400.34656999999999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0.81851200000000002</v>
      </c>
      <c r="P5896">
        <v>3.7368000000000001</v>
      </c>
      <c r="Q5896">
        <v>0</v>
      </c>
      <c r="R5896">
        <v>0</v>
      </c>
    </row>
    <row r="5897" spans="1:18" x14ac:dyDescent="0.3">
      <c r="A5897">
        <v>5867</v>
      </c>
      <c r="B5897">
        <v>3.4734759999999998</v>
      </c>
      <c r="C5897">
        <v>0</v>
      </c>
      <c r="D5897">
        <v>402.80268799999999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0.87167399999999995</v>
      </c>
      <c r="P5897">
        <v>4.3451500000000003</v>
      </c>
      <c r="Q5897">
        <v>0</v>
      </c>
      <c r="R5897">
        <v>0</v>
      </c>
    </row>
    <row r="5898" spans="1:18" x14ac:dyDescent="0.3">
      <c r="A5898">
        <v>5868</v>
      </c>
      <c r="B5898">
        <v>3.7021139999999999</v>
      </c>
      <c r="C5898">
        <v>0</v>
      </c>
      <c r="D5898">
        <v>405.420478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0.93858600000000003</v>
      </c>
      <c r="P5898">
        <v>4.6406999999999998</v>
      </c>
      <c r="Q5898">
        <v>0</v>
      </c>
      <c r="R5898">
        <v>0</v>
      </c>
    </row>
    <row r="5899" spans="1:18" x14ac:dyDescent="0.3">
      <c r="A5899">
        <v>5869</v>
      </c>
      <c r="B5899">
        <v>3.6134059999999999</v>
      </c>
      <c r="C5899">
        <v>0</v>
      </c>
      <c r="D5899">
        <v>407.97554100000002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1.008394</v>
      </c>
      <c r="P5899">
        <v>4.6218000000000004</v>
      </c>
      <c r="Q5899">
        <v>0</v>
      </c>
      <c r="R5899">
        <v>0</v>
      </c>
    </row>
    <row r="5900" spans="1:18" x14ac:dyDescent="0.3">
      <c r="A5900">
        <v>5870</v>
      </c>
      <c r="B5900">
        <v>3.1873179999999999</v>
      </c>
      <c r="C5900">
        <v>0</v>
      </c>
      <c r="D5900">
        <v>410.22931599999998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1.057982</v>
      </c>
      <c r="P5900">
        <v>4.2453000000000003</v>
      </c>
      <c r="Q5900">
        <v>0</v>
      </c>
      <c r="R5900">
        <v>0</v>
      </c>
    </row>
    <row r="5901" spans="1:18" x14ac:dyDescent="0.3">
      <c r="A5901">
        <v>5871</v>
      </c>
      <c r="B5901">
        <v>2.5072459999999999</v>
      </c>
      <c r="C5901">
        <v>0</v>
      </c>
      <c r="D5901">
        <v>412.002206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1.105054</v>
      </c>
      <c r="P5901">
        <v>3.6122999999999998</v>
      </c>
      <c r="Q5901">
        <v>0</v>
      </c>
      <c r="R5901">
        <v>0</v>
      </c>
    </row>
    <row r="5902" spans="1:18" x14ac:dyDescent="0.3">
      <c r="A5902">
        <v>5872</v>
      </c>
      <c r="B5902">
        <v>1.5856399999999999</v>
      </c>
      <c r="C5902">
        <v>0</v>
      </c>
      <c r="D5902">
        <v>413.123423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1.13331</v>
      </c>
      <c r="P5902">
        <v>2.71895</v>
      </c>
      <c r="Q5902">
        <v>0</v>
      </c>
      <c r="R5902">
        <v>0</v>
      </c>
    </row>
    <row r="5903" spans="1:18" x14ac:dyDescent="0.3">
      <c r="A5903">
        <v>5873</v>
      </c>
      <c r="B5903">
        <v>0.416209</v>
      </c>
      <c r="C5903">
        <v>0</v>
      </c>
      <c r="D5903">
        <v>413.41772700000001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1.1483909999999999</v>
      </c>
      <c r="P5903">
        <v>1.5646</v>
      </c>
      <c r="Q5903">
        <v>0</v>
      </c>
      <c r="R5903">
        <v>0</v>
      </c>
    </row>
    <row r="5904" spans="1:18" x14ac:dyDescent="0.3">
      <c r="A5904">
        <v>5874</v>
      </c>
      <c r="B5904">
        <v>0</v>
      </c>
      <c r="C5904">
        <v>0.69911500000000004</v>
      </c>
      <c r="D5904">
        <v>412.42902900000001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1.127815</v>
      </c>
      <c r="P5904">
        <v>0.42870000000000003</v>
      </c>
      <c r="Q5904">
        <v>0</v>
      </c>
      <c r="R5904">
        <v>0</v>
      </c>
    </row>
    <row r="5905" spans="1:18" x14ac:dyDescent="0.3">
      <c r="A5905">
        <v>5875</v>
      </c>
      <c r="B5905">
        <v>0</v>
      </c>
      <c r="C5905">
        <v>1.093987</v>
      </c>
      <c r="D5905">
        <v>410.88189799999998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1.093987</v>
      </c>
      <c r="P5905">
        <v>0</v>
      </c>
      <c r="Q5905">
        <v>0</v>
      </c>
      <c r="R5905">
        <v>0</v>
      </c>
    </row>
    <row r="5906" spans="1:18" x14ac:dyDescent="0.3">
      <c r="A5906">
        <v>5876</v>
      </c>
      <c r="B5906">
        <v>0</v>
      </c>
      <c r="C5906">
        <v>1.0606770000000001</v>
      </c>
      <c r="D5906">
        <v>409.38187399999998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1.0606770000000001</v>
      </c>
      <c r="P5906">
        <v>0</v>
      </c>
      <c r="Q5906">
        <v>0</v>
      </c>
      <c r="R5906">
        <v>0</v>
      </c>
    </row>
    <row r="5907" spans="1:18" x14ac:dyDescent="0.3">
      <c r="A5907">
        <v>5877</v>
      </c>
      <c r="B5907">
        <v>0</v>
      </c>
      <c r="C5907">
        <v>0.99018399999999995</v>
      </c>
      <c r="D5907">
        <v>407.98154299999999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0.99018399999999995</v>
      </c>
      <c r="P5907">
        <v>0</v>
      </c>
      <c r="Q5907">
        <v>0</v>
      </c>
      <c r="R5907">
        <v>0</v>
      </c>
    </row>
    <row r="5908" spans="1:18" x14ac:dyDescent="0.3">
      <c r="A5908">
        <v>5878</v>
      </c>
      <c r="B5908">
        <v>0</v>
      </c>
      <c r="C5908">
        <v>0.89828799999999998</v>
      </c>
      <c r="D5908">
        <v>406.71117199999998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0.89828799999999998</v>
      </c>
      <c r="P5908">
        <v>0</v>
      </c>
      <c r="Q5908">
        <v>0</v>
      </c>
      <c r="R5908">
        <v>0</v>
      </c>
    </row>
    <row r="5909" spans="1:18" x14ac:dyDescent="0.3">
      <c r="A5909">
        <v>5879</v>
      </c>
      <c r="B5909">
        <v>0</v>
      </c>
      <c r="C5909">
        <v>0.82047599999999998</v>
      </c>
      <c r="D5909">
        <v>405.55084399999998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0.82047599999999998</v>
      </c>
      <c r="P5909">
        <v>0</v>
      </c>
      <c r="Q5909">
        <v>0</v>
      </c>
      <c r="R5909">
        <v>0</v>
      </c>
    </row>
    <row r="5910" spans="1:18" x14ac:dyDescent="0.3">
      <c r="A5910">
        <v>5880</v>
      </c>
      <c r="B5910">
        <v>0</v>
      </c>
      <c r="C5910">
        <v>0.76492899999999997</v>
      </c>
      <c r="D5910">
        <v>404.46907099999999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0.76492899999999997</v>
      </c>
      <c r="P5910">
        <v>0</v>
      </c>
      <c r="Q5910">
        <v>0</v>
      </c>
      <c r="R5910">
        <v>0</v>
      </c>
    </row>
    <row r="5911" spans="1:18" x14ac:dyDescent="0.3">
      <c r="A5911">
        <v>5881</v>
      </c>
      <c r="B5911">
        <v>0</v>
      </c>
      <c r="C5911">
        <v>0.72453000000000001</v>
      </c>
      <c r="D5911">
        <v>403.44443100000001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0.72453000000000001</v>
      </c>
      <c r="P5911">
        <v>0</v>
      </c>
      <c r="Q5911">
        <v>0</v>
      </c>
      <c r="R5911">
        <v>0</v>
      </c>
    </row>
    <row r="5912" spans="1:18" x14ac:dyDescent="0.3">
      <c r="A5912">
        <v>5882</v>
      </c>
      <c r="B5912">
        <v>0</v>
      </c>
      <c r="C5912">
        <v>0.697326</v>
      </c>
      <c r="D5912">
        <v>402.45826199999999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0.697326</v>
      </c>
      <c r="P5912">
        <v>0</v>
      </c>
      <c r="Q5912">
        <v>0</v>
      </c>
      <c r="R5912">
        <v>0</v>
      </c>
    </row>
    <row r="5913" spans="1:18" x14ac:dyDescent="0.3">
      <c r="A5913">
        <v>5883</v>
      </c>
      <c r="B5913">
        <v>0</v>
      </c>
      <c r="C5913">
        <v>0.68469199999999997</v>
      </c>
      <c r="D5913">
        <v>401.48996199999999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0.68469199999999997</v>
      </c>
      <c r="P5913">
        <v>0</v>
      </c>
      <c r="Q5913">
        <v>0</v>
      </c>
      <c r="R5913">
        <v>0</v>
      </c>
    </row>
    <row r="5914" spans="1:18" x14ac:dyDescent="0.3">
      <c r="A5914">
        <v>5884</v>
      </c>
      <c r="B5914">
        <v>0</v>
      </c>
      <c r="C5914">
        <v>0.69232300000000002</v>
      </c>
      <c r="D5914">
        <v>400.51086800000002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0.69232300000000002</v>
      </c>
      <c r="P5914">
        <v>0</v>
      </c>
      <c r="Q5914">
        <v>0</v>
      </c>
      <c r="R5914">
        <v>0</v>
      </c>
    </row>
    <row r="5915" spans="1:18" x14ac:dyDescent="0.3">
      <c r="A5915">
        <v>5885</v>
      </c>
      <c r="B5915">
        <v>0</v>
      </c>
      <c r="C5915">
        <v>0.72939699999999996</v>
      </c>
      <c r="D5915">
        <v>399.47934500000002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0.72939699999999996</v>
      </c>
      <c r="P5915">
        <v>0</v>
      </c>
      <c r="Q5915">
        <v>0</v>
      </c>
      <c r="R5915">
        <v>0</v>
      </c>
    </row>
    <row r="5916" spans="1:18" x14ac:dyDescent="0.3">
      <c r="A5916">
        <v>5886</v>
      </c>
      <c r="B5916">
        <v>0</v>
      </c>
      <c r="C5916">
        <v>0.79534800000000005</v>
      </c>
      <c r="D5916">
        <v>398.35455300000001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0.79534800000000005</v>
      </c>
      <c r="P5916">
        <v>0</v>
      </c>
      <c r="Q5916">
        <v>0</v>
      </c>
      <c r="R5916">
        <v>0</v>
      </c>
    </row>
    <row r="5917" spans="1:18" x14ac:dyDescent="0.3">
      <c r="A5917">
        <v>5887</v>
      </c>
      <c r="B5917">
        <v>0</v>
      </c>
      <c r="C5917">
        <v>0.38989600000000002</v>
      </c>
      <c r="D5917">
        <v>397.803156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0.83752099999999996</v>
      </c>
      <c r="P5917">
        <v>0.447625</v>
      </c>
      <c r="Q5917">
        <v>0</v>
      </c>
      <c r="R5917">
        <v>0</v>
      </c>
    </row>
    <row r="5918" spans="1:18" x14ac:dyDescent="0.3">
      <c r="A5918">
        <v>5888</v>
      </c>
      <c r="B5918">
        <v>0.62146100000000004</v>
      </c>
      <c r="C5918">
        <v>0</v>
      </c>
      <c r="D5918">
        <v>398.24259599999999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0.87353899999999995</v>
      </c>
      <c r="P5918">
        <v>1.4950000000000001</v>
      </c>
      <c r="Q5918">
        <v>0</v>
      </c>
      <c r="R5918">
        <v>0</v>
      </c>
    </row>
    <row r="5919" spans="1:18" x14ac:dyDescent="0.3">
      <c r="A5919">
        <v>5889</v>
      </c>
      <c r="B5919">
        <v>1.4814579999999999</v>
      </c>
      <c r="C5919">
        <v>0</v>
      </c>
      <c r="D5919">
        <v>399.290145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0.90674200000000005</v>
      </c>
      <c r="P5919">
        <v>2.3881999999999999</v>
      </c>
      <c r="Q5919">
        <v>0</v>
      </c>
      <c r="R5919">
        <v>0</v>
      </c>
    </row>
    <row r="5920" spans="1:18" x14ac:dyDescent="0.3">
      <c r="A5920">
        <v>5890</v>
      </c>
      <c r="B5920">
        <v>1.6060179999999999</v>
      </c>
      <c r="C5920">
        <v>0</v>
      </c>
      <c r="D5920">
        <v>400.425771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0.945882</v>
      </c>
      <c r="P5920">
        <v>2.5518999999999998</v>
      </c>
      <c r="Q5920">
        <v>0</v>
      </c>
      <c r="R5920">
        <v>0</v>
      </c>
    </row>
    <row r="5921" spans="1:18" x14ac:dyDescent="0.3">
      <c r="A5921">
        <v>5891</v>
      </c>
      <c r="B5921">
        <v>2.5650219999999999</v>
      </c>
      <c r="C5921">
        <v>0</v>
      </c>
      <c r="D5921">
        <v>402.23951599999998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0.99052799999999996</v>
      </c>
      <c r="P5921">
        <v>3.5555500000000002</v>
      </c>
      <c r="Q5921">
        <v>0</v>
      </c>
      <c r="R5921">
        <v>0</v>
      </c>
    </row>
    <row r="5922" spans="1:18" x14ac:dyDescent="0.3">
      <c r="A5922">
        <v>5892</v>
      </c>
      <c r="B5922">
        <v>3.1528040000000002</v>
      </c>
      <c r="C5922">
        <v>0</v>
      </c>
      <c r="D5922">
        <v>404.468885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1.037846</v>
      </c>
      <c r="P5922">
        <v>4.1906499999999998</v>
      </c>
      <c r="Q5922">
        <v>0</v>
      </c>
      <c r="R5922">
        <v>0</v>
      </c>
    </row>
    <row r="5923" spans="1:18" x14ac:dyDescent="0.3">
      <c r="A5923">
        <v>5893</v>
      </c>
      <c r="B5923">
        <v>3.5102319999999998</v>
      </c>
      <c r="C5923">
        <v>0</v>
      </c>
      <c r="D5923">
        <v>406.95099399999998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1.0964179999999999</v>
      </c>
      <c r="P5923">
        <v>4.6066500000000001</v>
      </c>
      <c r="Q5923">
        <v>0</v>
      </c>
      <c r="R5923">
        <v>0</v>
      </c>
    </row>
    <row r="5924" spans="1:18" x14ac:dyDescent="0.3">
      <c r="A5924">
        <v>5894</v>
      </c>
      <c r="B5924">
        <v>3.1027680000000002</v>
      </c>
      <c r="C5924">
        <v>0</v>
      </c>
      <c r="D5924">
        <v>409.14498300000002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1.1447320000000001</v>
      </c>
      <c r="P5924">
        <v>4.2474999999999996</v>
      </c>
      <c r="Q5924">
        <v>0</v>
      </c>
      <c r="R5924">
        <v>0</v>
      </c>
    </row>
    <row r="5925" spans="1:18" x14ac:dyDescent="0.3">
      <c r="A5925">
        <v>5895</v>
      </c>
      <c r="B5925">
        <v>2.4355229999999999</v>
      </c>
      <c r="C5925">
        <v>0</v>
      </c>
      <c r="D5925">
        <v>410.86715800000002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1.1958770000000001</v>
      </c>
      <c r="P5925">
        <v>3.6314000000000002</v>
      </c>
      <c r="Q5925">
        <v>0</v>
      </c>
      <c r="R5925">
        <v>0</v>
      </c>
    </row>
    <row r="5926" spans="1:18" x14ac:dyDescent="0.3">
      <c r="A5926">
        <v>5896</v>
      </c>
      <c r="B5926">
        <v>1.475595</v>
      </c>
      <c r="C5926">
        <v>0</v>
      </c>
      <c r="D5926">
        <v>411.91056099999997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1.227455</v>
      </c>
      <c r="P5926">
        <v>2.7030500000000002</v>
      </c>
      <c r="Q5926">
        <v>0</v>
      </c>
      <c r="R5926">
        <v>0</v>
      </c>
    </row>
    <row r="5927" spans="1:18" x14ac:dyDescent="0.3">
      <c r="A5927">
        <v>5897</v>
      </c>
      <c r="B5927">
        <v>0.29066900000000001</v>
      </c>
      <c r="C5927">
        <v>0</v>
      </c>
      <c r="D5927">
        <v>412.11609499999997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1.241431</v>
      </c>
      <c r="P5927">
        <v>1.5321</v>
      </c>
      <c r="Q5927">
        <v>0</v>
      </c>
      <c r="R5927">
        <v>0</v>
      </c>
    </row>
    <row r="5928" spans="1:18" x14ac:dyDescent="0.3">
      <c r="A5928">
        <v>5898</v>
      </c>
      <c r="B5928">
        <v>0</v>
      </c>
      <c r="C5928">
        <v>0.80897200000000002</v>
      </c>
      <c r="D5928">
        <v>410.97203500000001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1.2182470000000001</v>
      </c>
      <c r="P5928">
        <v>0.409275</v>
      </c>
      <c r="Q5928">
        <v>0</v>
      </c>
      <c r="R5928">
        <v>0</v>
      </c>
    </row>
    <row r="5929" spans="1:18" x14ac:dyDescent="0.3">
      <c r="A5929">
        <v>5899</v>
      </c>
      <c r="B5929">
        <v>0</v>
      </c>
      <c r="C5929">
        <v>1.1847989999999999</v>
      </c>
      <c r="D5929">
        <v>409.29647699999998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1.1847989999999999</v>
      </c>
      <c r="P5929">
        <v>0</v>
      </c>
      <c r="Q5929">
        <v>0</v>
      </c>
      <c r="R5929">
        <v>0</v>
      </c>
    </row>
    <row r="5930" spans="1:18" x14ac:dyDescent="0.3">
      <c r="A5930">
        <v>5900</v>
      </c>
      <c r="B5930">
        <v>0</v>
      </c>
      <c r="C5930">
        <v>1.138487</v>
      </c>
      <c r="D5930">
        <v>407.68641300000002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1.138487</v>
      </c>
      <c r="P5930">
        <v>0</v>
      </c>
      <c r="Q5930">
        <v>0</v>
      </c>
      <c r="R5930">
        <v>0</v>
      </c>
    </row>
    <row r="5931" spans="1:18" x14ac:dyDescent="0.3">
      <c r="A5931">
        <v>5901</v>
      </c>
      <c r="B5931">
        <v>0</v>
      </c>
      <c r="C5931">
        <v>1.0530870000000001</v>
      </c>
      <c r="D5931">
        <v>406.19712299999998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1.0530870000000001</v>
      </c>
      <c r="P5931">
        <v>0</v>
      </c>
      <c r="Q5931">
        <v>0</v>
      </c>
      <c r="R5931">
        <v>0</v>
      </c>
    </row>
    <row r="5932" spans="1:18" x14ac:dyDescent="0.3">
      <c r="A5932">
        <v>5902</v>
      </c>
      <c r="B5932">
        <v>0</v>
      </c>
      <c r="C5932">
        <v>0.95182699999999998</v>
      </c>
      <c r="D5932">
        <v>404.85103600000002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0.95182699999999998</v>
      </c>
      <c r="P5932">
        <v>0</v>
      </c>
      <c r="Q5932">
        <v>0</v>
      </c>
      <c r="R5932">
        <v>0</v>
      </c>
    </row>
    <row r="5933" spans="1:18" x14ac:dyDescent="0.3">
      <c r="A5933">
        <v>5903</v>
      </c>
      <c r="B5933">
        <v>0</v>
      </c>
      <c r="C5933">
        <v>0.86776799999999998</v>
      </c>
      <c r="D5933">
        <v>403.62382700000001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0.86776799999999998</v>
      </c>
      <c r="P5933">
        <v>0</v>
      </c>
      <c r="Q5933">
        <v>0</v>
      </c>
      <c r="R5933">
        <v>0</v>
      </c>
    </row>
    <row r="5934" spans="1:18" x14ac:dyDescent="0.3">
      <c r="A5934">
        <v>5904</v>
      </c>
      <c r="B5934">
        <v>0</v>
      </c>
      <c r="C5934">
        <v>0.80315199999999998</v>
      </c>
      <c r="D5934">
        <v>402.487998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0.80315199999999998</v>
      </c>
      <c r="P5934">
        <v>0</v>
      </c>
      <c r="Q5934">
        <v>0</v>
      </c>
      <c r="R5934">
        <v>0</v>
      </c>
    </row>
    <row r="5935" spans="1:18" x14ac:dyDescent="0.3">
      <c r="A5935">
        <v>5905</v>
      </c>
      <c r="B5935">
        <v>0</v>
      </c>
      <c r="C5935">
        <v>0.75768800000000003</v>
      </c>
      <c r="D5935">
        <v>401.41646500000002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0.75768800000000003</v>
      </c>
      <c r="P5935">
        <v>0</v>
      </c>
      <c r="Q5935">
        <v>0</v>
      </c>
      <c r="R5935">
        <v>0</v>
      </c>
    </row>
    <row r="5936" spans="1:18" x14ac:dyDescent="0.3">
      <c r="A5936">
        <v>5906</v>
      </c>
      <c r="B5936">
        <v>0</v>
      </c>
      <c r="C5936">
        <v>0.72628599999999999</v>
      </c>
      <c r="D5936">
        <v>400.389342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0.72628599999999999</v>
      </c>
      <c r="P5936">
        <v>0</v>
      </c>
      <c r="Q5936">
        <v>0</v>
      </c>
      <c r="R5936">
        <v>0</v>
      </c>
    </row>
    <row r="5937" spans="1:18" x14ac:dyDescent="0.3">
      <c r="A5937">
        <v>5907</v>
      </c>
      <c r="B5937">
        <v>0</v>
      </c>
      <c r="C5937">
        <v>0.71145700000000001</v>
      </c>
      <c r="D5937">
        <v>399.38319000000001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0.71145700000000001</v>
      </c>
      <c r="P5937">
        <v>0</v>
      </c>
      <c r="Q5937">
        <v>0</v>
      </c>
      <c r="R5937">
        <v>0</v>
      </c>
    </row>
    <row r="5938" spans="1:18" x14ac:dyDescent="0.3">
      <c r="A5938">
        <v>5908</v>
      </c>
      <c r="B5938">
        <v>0</v>
      </c>
      <c r="C5938">
        <v>0.71423499999999995</v>
      </c>
      <c r="D5938">
        <v>398.373109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0.71423499999999995</v>
      </c>
      <c r="P5938">
        <v>0</v>
      </c>
      <c r="Q5938">
        <v>0</v>
      </c>
      <c r="R5938">
        <v>0</v>
      </c>
    </row>
    <row r="5939" spans="1:18" x14ac:dyDescent="0.3">
      <c r="A5939">
        <v>5909</v>
      </c>
      <c r="B5939">
        <v>0</v>
      </c>
      <c r="C5939">
        <v>0.74896700000000005</v>
      </c>
      <c r="D5939">
        <v>397.31391000000002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0.74896700000000005</v>
      </c>
      <c r="P5939">
        <v>0</v>
      </c>
      <c r="Q5939">
        <v>0</v>
      </c>
      <c r="R5939">
        <v>0</v>
      </c>
    </row>
    <row r="5940" spans="1:18" x14ac:dyDescent="0.3">
      <c r="A5940">
        <v>5910</v>
      </c>
      <c r="B5940">
        <v>0</v>
      </c>
      <c r="C5940">
        <v>0.80818699999999999</v>
      </c>
      <c r="D5940">
        <v>396.17096099999998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0.80818699999999999</v>
      </c>
      <c r="P5940">
        <v>0</v>
      </c>
      <c r="Q5940">
        <v>0</v>
      </c>
      <c r="R5940">
        <v>0</v>
      </c>
    </row>
    <row r="5941" spans="1:18" x14ac:dyDescent="0.3">
      <c r="A5941">
        <v>5911</v>
      </c>
      <c r="B5941">
        <v>0</v>
      </c>
      <c r="C5941">
        <v>0.37255700000000003</v>
      </c>
      <c r="D5941">
        <v>395.64408600000002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0.84458200000000005</v>
      </c>
      <c r="P5941">
        <v>0.47202499999999997</v>
      </c>
      <c r="Q5941">
        <v>0</v>
      </c>
      <c r="R5941">
        <v>0</v>
      </c>
    </row>
    <row r="5942" spans="1:18" x14ac:dyDescent="0.3">
      <c r="A5942">
        <v>5912</v>
      </c>
      <c r="B5942">
        <v>0.77490199999999998</v>
      </c>
      <c r="C5942">
        <v>0</v>
      </c>
      <c r="D5942">
        <v>396.192025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0.87304800000000005</v>
      </c>
      <c r="P5942">
        <v>1.64795</v>
      </c>
      <c r="Q5942">
        <v>0</v>
      </c>
      <c r="R5942">
        <v>0</v>
      </c>
    </row>
    <row r="5943" spans="1:18" x14ac:dyDescent="0.3">
      <c r="A5943">
        <v>5913</v>
      </c>
      <c r="B5943">
        <v>1.9593309999999999</v>
      </c>
      <c r="C5943">
        <v>0</v>
      </c>
      <c r="D5943">
        <v>397.57748099999998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0.91096900000000003</v>
      </c>
      <c r="P5943">
        <v>2.8702999999999999</v>
      </c>
      <c r="Q5943">
        <v>0</v>
      </c>
      <c r="R5943">
        <v>0</v>
      </c>
    </row>
    <row r="5944" spans="1:18" x14ac:dyDescent="0.3">
      <c r="A5944">
        <v>5914</v>
      </c>
      <c r="B5944">
        <v>2.9006750000000001</v>
      </c>
      <c r="C5944">
        <v>0</v>
      </c>
      <c r="D5944">
        <v>399.62856799999997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0.956125</v>
      </c>
      <c r="P5944">
        <v>3.8567999999999998</v>
      </c>
      <c r="Q5944">
        <v>0</v>
      </c>
      <c r="R5944">
        <v>0</v>
      </c>
    </row>
    <row r="5945" spans="1:18" x14ac:dyDescent="0.3">
      <c r="A5945">
        <v>5915</v>
      </c>
      <c r="B5945">
        <v>3.6000040000000002</v>
      </c>
      <c r="C5945">
        <v>0</v>
      </c>
      <c r="D5945">
        <v>402.17415499999998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1.006346</v>
      </c>
      <c r="P5945">
        <v>4.6063499999999999</v>
      </c>
      <c r="Q5945">
        <v>0</v>
      </c>
      <c r="R5945">
        <v>0</v>
      </c>
    </row>
    <row r="5946" spans="1:18" x14ac:dyDescent="0.3">
      <c r="A5946">
        <v>5916</v>
      </c>
      <c r="B5946">
        <v>3.8431609999999998</v>
      </c>
      <c r="C5946">
        <v>0</v>
      </c>
      <c r="D5946">
        <v>404.89168100000001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1.063839</v>
      </c>
      <c r="P5946">
        <v>4.907</v>
      </c>
      <c r="Q5946">
        <v>0</v>
      </c>
      <c r="R5946">
        <v>0</v>
      </c>
    </row>
    <row r="5947" spans="1:18" x14ac:dyDescent="0.3">
      <c r="A5947">
        <v>5917</v>
      </c>
      <c r="B5947">
        <v>3.724405</v>
      </c>
      <c r="C5947">
        <v>0</v>
      </c>
      <c r="D5947">
        <v>407.52523200000002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1.1268450000000001</v>
      </c>
      <c r="P5947">
        <v>4.8512500000000003</v>
      </c>
      <c r="Q5947">
        <v>0</v>
      </c>
      <c r="R5947">
        <v>0</v>
      </c>
    </row>
    <row r="5948" spans="1:18" x14ac:dyDescent="0.3">
      <c r="A5948">
        <v>5918</v>
      </c>
      <c r="B5948">
        <v>3.3287420000000001</v>
      </c>
      <c r="C5948">
        <v>0</v>
      </c>
      <c r="D5948">
        <v>409.879009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1.1912579999999999</v>
      </c>
      <c r="P5948">
        <v>4.5199999999999996</v>
      </c>
      <c r="Q5948">
        <v>0</v>
      </c>
      <c r="R5948">
        <v>0</v>
      </c>
    </row>
    <row r="5949" spans="1:18" x14ac:dyDescent="0.3">
      <c r="A5949">
        <v>5919</v>
      </c>
      <c r="B5949">
        <v>2.569655</v>
      </c>
      <c r="C5949">
        <v>0</v>
      </c>
      <c r="D5949">
        <v>411.69602900000001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1.2299450000000001</v>
      </c>
      <c r="P5949">
        <v>3.7995999999999999</v>
      </c>
      <c r="Q5949">
        <v>0</v>
      </c>
      <c r="R5949">
        <v>0</v>
      </c>
    </row>
    <row r="5950" spans="1:18" x14ac:dyDescent="0.3">
      <c r="A5950">
        <v>5920</v>
      </c>
      <c r="B5950">
        <v>1.583715</v>
      </c>
      <c r="C5950">
        <v>0</v>
      </c>
      <c r="D5950">
        <v>412.81588399999998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1.2247349999999999</v>
      </c>
      <c r="P5950">
        <v>2.8084500000000001</v>
      </c>
      <c r="Q5950">
        <v>0</v>
      </c>
      <c r="R5950">
        <v>0</v>
      </c>
    </row>
    <row r="5951" spans="1:18" x14ac:dyDescent="0.3">
      <c r="A5951">
        <v>5921</v>
      </c>
      <c r="B5951">
        <v>0.35842499999999999</v>
      </c>
      <c r="C5951">
        <v>0</v>
      </c>
      <c r="D5951">
        <v>413.06932899999998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1.2072750000000001</v>
      </c>
      <c r="P5951">
        <v>1.5657000000000001</v>
      </c>
      <c r="Q5951">
        <v>0</v>
      </c>
      <c r="R5951">
        <v>0</v>
      </c>
    </row>
    <row r="5952" spans="1:18" x14ac:dyDescent="0.3">
      <c r="A5952">
        <v>5922</v>
      </c>
      <c r="B5952">
        <v>0</v>
      </c>
      <c r="C5952">
        <v>0.77530699999999997</v>
      </c>
      <c r="D5952">
        <v>411.97287899999998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1.1846319999999999</v>
      </c>
      <c r="P5952">
        <v>0.40932499999999999</v>
      </c>
      <c r="Q5952">
        <v>0</v>
      </c>
      <c r="R5952">
        <v>0</v>
      </c>
    </row>
    <row r="5953" spans="1:18" x14ac:dyDescent="0.3">
      <c r="A5953">
        <v>5923</v>
      </c>
      <c r="B5953">
        <v>0</v>
      </c>
      <c r="C5953">
        <v>1.1618869999999999</v>
      </c>
      <c r="D5953">
        <v>410.329723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1.1618869999999999</v>
      </c>
      <c r="P5953">
        <v>0</v>
      </c>
      <c r="Q5953">
        <v>0</v>
      </c>
      <c r="R5953">
        <v>0</v>
      </c>
    </row>
    <row r="5954" spans="1:18" x14ac:dyDescent="0.3">
      <c r="A5954">
        <v>5924</v>
      </c>
      <c r="B5954">
        <v>0</v>
      </c>
      <c r="C5954">
        <v>1.134957</v>
      </c>
      <c r="D5954">
        <v>408.72465099999999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1.134957</v>
      </c>
      <c r="P5954">
        <v>0</v>
      </c>
      <c r="Q5954">
        <v>0</v>
      </c>
      <c r="R5954">
        <v>0</v>
      </c>
    </row>
    <row r="5955" spans="1:18" x14ac:dyDescent="0.3">
      <c r="A5955">
        <v>5925</v>
      </c>
      <c r="B5955">
        <v>0</v>
      </c>
      <c r="C5955">
        <v>1.063005</v>
      </c>
      <c r="D5955">
        <v>407.22133600000001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1.063005</v>
      </c>
      <c r="P5955">
        <v>0</v>
      </c>
      <c r="Q5955">
        <v>0</v>
      </c>
      <c r="R5955">
        <v>0</v>
      </c>
    </row>
    <row r="5956" spans="1:18" x14ac:dyDescent="0.3">
      <c r="A5956">
        <v>5926</v>
      </c>
      <c r="B5956">
        <v>0</v>
      </c>
      <c r="C5956">
        <v>0.96418599999999999</v>
      </c>
      <c r="D5956">
        <v>405.85777100000001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0.96418599999999999</v>
      </c>
      <c r="P5956">
        <v>0</v>
      </c>
      <c r="Q5956">
        <v>0</v>
      </c>
      <c r="R5956">
        <v>0</v>
      </c>
    </row>
    <row r="5957" spans="1:18" x14ac:dyDescent="0.3">
      <c r="A5957">
        <v>5927</v>
      </c>
      <c r="B5957">
        <v>0</v>
      </c>
      <c r="C5957">
        <v>0.88065499999999997</v>
      </c>
      <c r="D5957">
        <v>404.61233700000003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0.88065499999999997</v>
      </c>
      <c r="P5957">
        <v>0</v>
      </c>
      <c r="Q5957">
        <v>0</v>
      </c>
      <c r="R5957">
        <v>0</v>
      </c>
    </row>
    <row r="5958" spans="1:18" x14ac:dyDescent="0.3">
      <c r="A5958">
        <v>5928</v>
      </c>
      <c r="B5958">
        <v>0</v>
      </c>
      <c r="C5958">
        <v>0.814689</v>
      </c>
      <c r="D5958">
        <v>403.460193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0.814689</v>
      </c>
      <c r="P5958">
        <v>0</v>
      </c>
      <c r="Q5958">
        <v>0</v>
      </c>
      <c r="R5958">
        <v>0</v>
      </c>
    </row>
    <row r="5959" spans="1:18" x14ac:dyDescent="0.3">
      <c r="A5959">
        <v>5929</v>
      </c>
      <c r="B5959">
        <v>0</v>
      </c>
      <c r="C5959">
        <v>0.77023699999999995</v>
      </c>
      <c r="D5959">
        <v>402.37091400000003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0.77023699999999995</v>
      </c>
      <c r="P5959">
        <v>0</v>
      </c>
      <c r="Q5959">
        <v>0</v>
      </c>
      <c r="R5959">
        <v>0</v>
      </c>
    </row>
    <row r="5960" spans="1:18" x14ac:dyDescent="0.3">
      <c r="A5960">
        <v>5930</v>
      </c>
      <c r="B5960">
        <v>0</v>
      </c>
      <c r="C5960">
        <v>0.73899599999999999</v>
      </c>
      <c r="D5960">
        <v>401.32581599999997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0.73899599999999999</v>
      </c>
      <c r="P5960">
        <v>0</v>
      </c>
      <c r="Q5960">
        <v>0</v>
      </c>
      <c r="R5960">
        <v>0</v>
      </c>
    </row>
    <row r="5961" spans="1:18" x14ac:dyDescent="0.3">
      <c r="A5961">
        <v>5931</v>
      </c>
      <c r="B5961">
        <v>0</v>
      </c>
      <c r="C5961">
        <v>0.72119900000000003</v>
      </c>
      <c r="D5961">
        <v>400.30588599999999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0.72119900000000003</v>
      </c>
      <c r="P5961">
        <v>0</v>
      </c>
      <c r="Q5961">
        <v>0</v>
      </c>
      <c r="R5961">
        <v>0</v>
      </c>
    </row>
    <row r="5962" spans="1:18" x14ac:dyDescent="0.3">
      <c r="A5962">
        <v>5932</v>
      </c>
      <c r="B5962">
        <v>0</v>
      </c>
      <c r="C5962">
        <v>0.72558800000000001</v>
      </c>
      <c r="D5962">
        <v>399.27974999999998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0.72558800000000001</v>
      </c>
      <c r="P5962">
        <v>0</v>
      </c>
      <c r="Q5962">
        <v>0</v>
      </c>
      <c r="R5962">
        <v>0</v>
      </c>
    </row>
    <row r="5963" spans="1:18" x14ac:dyDescent="0.3">
      <c r="A5963">
        <v>5933</v>
      </c>
      <c r="B5963">
        <v>0</v>
      </c>
      <c r="C5963">
        <v>0.760768</v>
      </c>
      <c r="D5963">
        <v>398.20386100000002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0.760768</v>
      </c>
      <c r="P5963">
        <v>0</v>
      </c>
      <c r="Q5963">
        <v>0</v>
      </c>
      <c r="R5963">
        <v>0</v>
      </c>
    </row>
    <row r="5964" spans="1:18" x14ac:dyDescent="0.3">
      <c r="A5964">
        <v>5934</v>
      </c>
      <c r="B5964">
        <v>0</v>
      </c>
      <c r="C5964">
        <v>0.82492399999999999</v>
      </c>
      <c r="D5964">
        <v>397.03724199999999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0.82492399999999999</v>
      </c>
      <c r="P5964">
        <v>0</v>
      </c>
      <c r="Q5964">
        <v>0</v>
      </c>
      <c r="R5964">
        <v>0</v>
      </c>
    </row>
    <row r="5965" spans="1:18" x14ac:dyDescent="0.3">
      <c r="A5965">
        <v>5935</v>
      </c>
      <c r="B5965">
        <v>0</v>
      </c>
      <c r="C5965">
        <v>0.395096</v>
      </c>
      <c r="D5965">
        <v>396.47849100000002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0.86292100000000005</v>
      </c>
      <c r="P5965">
        <v>0.46782499999999999</v>
      </c>
      <c r="Q5965">
        <v>0</v>
      </c>
      <c r="R5965">
        <v>0</v>
      </c>
    </row>
    <row r="5966" spans="1:18" x14ac:dyDescent="0.3">
      <c r="A5966">
        <v>5936</v>
      </c>
      <c r="B5966">
        <v>0.78781500000000004</v>
      </c>
      <c r="C5966">
        <v>0</v>
      </c>
      <c r="D5966">
        <v>397.03556099999997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0.88893500000000003</v>
      </c>
      <c r="P5966">
        <v>1.67675</v>
      </c>
      <c r="Q5966">
        <v>0</v>
      </c>
      <c r="R5966">
        <v>0</v>
      </c>
    </row>
    <row r="5967" spans="1:18" x14ac:dyDescent="0.3">
      <c r="A5967">
        <v>5937</v>
      </c>
      <c r="B5967">
        <v>1.9689410000000001</v>
      </c>
      <c r="C5967">
        <v>0</v>
      </c>
      <c r="D5967">
        <v>398.42781200000002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0.92285899999999998</v>
      </c>
      <c r="P5967">
        <v>2.8917999999999999</v>
      </c>
      <c r="Q5967">
        <v>0</v>
      </c>
      <c r="R5967">
        <v>0</v>
      </c>
    </row>
    <row r="5968" spans="1:18" x14ac:dyDescent="0.3">
      <c r="A5968">
        <v>5938</v>
      </c>
      <c r="B5968">
        <v>2.8905349999999999</v>
      </c>
      <c r="C5968">
        <v>0</v>
      </c>
      <c r="D5968">
        <v>400.47172899999998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0.95846500000000001</v>
      </c>
      <c r="P5968">
        <v>3.8490000000000002</v>
      </c>
      <c r="Q5968">
        <v>0</v>
      </c>
      <c r="R5968">
        <v>0</v>
      </c>
    </row>
    <row r="5969" spans="1:18" x14ac:dyDescent="0.3">
      <c r="A5969">
        <v>5939</v>
      </c>
      <c r="B5969">
        <v>3.4582899999999999</v>
      </c>
      <c r="C5969">
        <v>0</v>
      </c>
      <c r="D5969">
        <v>402.91710999999998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0.98846000000000001</v>
      </c>
      <c r="P5969">
        <v>4.4467499999999998</v>
      </c>
      <c r="Q5969">
        <v>0</v>
      </c>
      <c r="R5969">
        <v>0</v>
      </c>
    </row>
    <row r="5970" spans="1:18" x14ac:dyDescent="0.3">
      <c r="A5970">
        <v>5940</v>
      </c>
      <c r="B5970">
        <v>3.6758829999999998</v>
      </c>
      <c r="C5970">
        <v>0</v>
      </c>
      <c r="D5970">
        <v>405.51635099999999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1.025617</v>
      </c>
      <c r="P5970">
        <v>4.7015000000000002</v>
      </c>
      <c r="Q5970">
        <v>0</v>
      </c>
      <c r="R5970">
        <v>0</v>
      </c>
    </row>
    <row r="5971" spans="1:18" x14ac:dyDescent="0.3">
      <c r="A5971">
        <v>5941</v>
      </c>
      <c r="B5971">
        <v>3.5877829999999999</v>
      </c>
      <c r="C5971">
        <v>0</v>
      </c>
      <c r="D5971">
        <v>408.05329699999999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1.0774170000000001</v>
      </c>
      <c r="P5971">
        <v>4.6651999999999996</v>
      </c>
      <c r="Q5971">
        <v>0</v>
      </c>
      <c r="R5971">
        <v>0</v>
      </c>
    </row>
    <row r="5972" spans="1:18" x14ac:dyDescent="0.3">
      <c r="A5972">
        <v>5942</v>
      </c>
      <c r="B5972">
        <v>3.1876679999999999</v>
      </c>
      <c r="C5972">
        <v>0</v>
      </c>
      <c r="D5972">
        <v>410.30731900000001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1.119532</v>
      </c>
      <c r="P5972">
        <v>4.3071999999999999</v>
      </c>
      <c r="Q5972">
        <v>0</v>
      </c>
      <c r="R5972">
        <v>0</v>
      </c>
    </row>
    <row r="5973" spans="1:18" x14ac:dyDescent="0.3">
      <c r="A5973">
        <v>5943</v>
      </c>
      <c r="B5973">
        <v>2.5117050000000001</v>
      </c>
      <c r="C5973">
        <v>0</v>
      </c>
      <c r="D5973">
        <v>412.08336200000002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1.1641950000000001</v>
      </c>
      <c r="P5973">
        <v>3.6758999999999999</v>
      </c>
      <c r="Q5973">
        <v>0</v>
      </c>
      <c r="R5973">
        <v>0</v>
      </c>
    </row>
    <row r="5974" spans="1:18" x14ac:dyDescent="0.3">
      <c r="A5974">
        <v>5944</v>
      </c>
      <c r="B5974">
        <v>1.5635969999999999</v>
      </c>
      <c r="C5974">
        <v>0</v>
      </c>
      <c r="D5974">
        <v>413.18899199999998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1.1869529999999999</v>
      </c>
      <c r="P5974">
        <v>2.7505500000000001</v>
      </c>
      <c r="Q5974">
        <v>0</v>
      </c>
      <c r="R5974">
        <v>0</v>
      </c>
    </row>
    <row r="5975" spans="1:18" x14ac:dyDescent="0.3">
      <c r="A5975">
        <v>5945</v>
      </c>
      <c r="B5975">
        <v>0.36815999999999999</v>
      </c>
      <c r="C5975">
        <v>0</v>
      </c>
      <c r="D5975">
        <v>413.44932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1.18719</v>
      </c>
      <c r="P5975">
        <v>1.55535</v>
      </c>
      <c r="Q5975">
        <v>0</v>
      </c>
      <c r="R5975">
        <v>0</v>
      </c>
    </row>
    <row r="5976" spans="1:18" x14ac:dyDescent="0.3">
      <c r="A5976">
        <v>5946</v>
      </c>
      <c r="B5976">
        <v>0</v>
      </c>
      <c r="C5976">
        <v>0.75764100000000001</v>
      </c>
      <c r="D5976">
        <v>412.37785300000002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1.1625160000000001</v>
      </c>
      <c r="P5976">
        <v>0.40487499999999998</v>
      </c>
      <c r="Q5976">
        <v>0</v>
      </c>
      <c r="R5976">
        <v>0</v>
      </c>
    </row>
    <row r="5977" spans="1:18" x14ac:dyDescent="0.3">
      <c r="A5977">
        <v>5947</v>
      </c>
      <c r="B5977">
        <v>0</v>
      </c>
      <c r="C5977">
        <v>1.1364259999999999</v>
      </c>
      <c r="D5977">
        <v>410.77070500000002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1.1364259999999999</v>
      </c>
      <c r="P5977">
        <v>0</v>
      </c>
      <c r="Q5977">
        <v>0</v>
      </c>
      <c r="R5977">
        <v>0</v>
      </c>
    </row>
    <row r="5978" spans="1:18" x14ac:dyDescent="0.3">
      <c r="A5978">
        <v>5948</v>
      </c>
      <c r="B5978">
        <v>0</v>
      </c>
      <c r="C5978">
        <v>1.108576</v>
      </c>
      <c r="D5978">
        <v>409.20294200000001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1.108576</v>
      </c>
      <c r="P5978">
        <v>0</v>
      </c>
      <c r="Q5978">
        <v>0</v>
      </c>
      <c r="R5978">
        <v>0</v>
      </c>
    </row>
    <row r="5979" spans="1:18" x14ac:dyDescent="0.3">
      <c r="A5979">
        <v>5949</v>
      </c>
      <c r="B5979">
        <v>0</v>
      </c>
      <c r="C5979">
        <v>1.0374159999999999</v>
      </c>
      <c r="D5979">
        <v>407.73581300000001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1.0374159999999999</v>
      </c>
      <c r="P5979">
        <v>0</v>
      </c>
      <c r="Q5979">
        <v>0</v>
      </c>
      <c r="R5979">
        <v>0</v>
      </c>
    </row>
    <row r="5980" spans="1:18" x14ac:dyDescent="0.3">
      <c r="A5980">
        <v>5950</v>
      </c>
      <c r="B5980">
        <v>0</v>
      </c>
      <c r="C5980">
        <v>0.93966499999999997</v>
      </c>
      <c r="D5980">
        <v>406.406927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0.93966499999999997</v>
      </c>
      <c r="P5980">
        <v>0</v>
      </c>
      <c r="Q5980">
        <v>0</v>
      </c>
      <c r="R5980">
        <v>0</v>
      </c>
    </row>
    <row r="5981" spans="1:18" x14ac:dyDescent="0.3">
      <c r="A5981">
        <v>5951</v>
      </c>
      <c r="B5981">
        <v>0</v>
      </c>
      <c r="C5981">
        <v>0.85838400000000004</v>
      </c>
      <c r="D5981">
        <v>405.19298900000001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0.85838400000000004</v>
      </c>
      <c r="P5981">
        <v>0</v>
      </c>
      <c r="Q5981">
        <v>0</v>
      </c>
      <c r="R5981">
        <v>0</v>
      </c>
    </row>
    <row r="5982" spans="1:18" x14ac:dyDescent="0.3">
      <c r="A5982">
        <v>5952</v>
      </c>
      <c r="B5982">
        <v>0</v>
      </c>
      <c r="C5982">
        <v>0.79622199999999999</v>
      </c>
      <c r="D5982">
        <v>404.06696099999999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0.79622199999999999</v>
      </c>
      <c r="P5982">
        <v>0</v>
      </c>
      <c r="Q5982">
        <v>0</v>
      </c>
      <c r="R5982">
        <v>0</v>
      </c>
    </row>
    <row r="5983" spans="1:18" x14ac:dyDescent="0.3">
      <c r="A5983">
        <v>5953</v>
      </c>
      <c r="B5983">
        <v>0</v>
      </c>
      <c r="C5983">
        <v>0.75346900000000006</v>
      </c>
      <c r="D5983">
        <v>403.001395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0.75346900000000006</v>
      </c>
      <c r="P5983">
        <v>0</v>
      </c>
      <c r="Q5983">
        <v>0</v>
      </c>
      <c r="R5983">
        <v>0</v>
      </c>
    </row>
    <row r="5984" spans="1:18" x14ac:dyDescent="0.3">
      <c r="A5984">
        <v>5954</v>
      </c>
      <c r="B5984">
        <v>0</v>
      </c>
      <c r="C5984">
        <v>0.72479099999999996</v>
      </c>
      <c r="D5984">
        <v>401.97638499999999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0.72479099999999996</v>
      </c>
      <c r="P5984">
        <v>0</v>
      </c>
      <c r="Q5984">
        <v>0</v>
      </c>
      <c r="R5984">
        <v>0</v>
      </c>
    </row>
    <row r="5985" spans="1:18" x14ac:dyDescent="0.3">
      <c r="A5985">
        <v>5955</v>
      </c>
      <c r="B5985">
        <v>0</v>
      </c>
      <c r="C5985">
        <v>0.70597299999999996</v>
      </c>
      <c r="D5985">
        <v>400.97798799999998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0.70597299999999996</v>
      </c>
      <c r="P5985">
        <v>0</v>
      </c>
      <c r="Q5985">
        <v>0</v>
      </c>
      <c r="R5985">
        <v>0</v>
      </c>
    </row>
    <row r="5986" spans="1:18" x14ac:dyDescent="0.3">
      <c r="A5986">
        <v>5956</v>
      </c>
      <c r="B5986">
        <v>0</v>
      </c>
      <c r="C5986">
        <v>0.71110600000000002</v>
      </c>
      <c r="D5986">
        <v>399.97233199999999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0.71110600000000002</v>
      </c>
      <c r="P5986">
        <v>0</v>
      </c>
      <c r="Q5986">
        <v>0</v>
      </c>
      <c r="R5986">
        <v>0</v>
      </c>
    </row>
    <row r="5987" spans="1:18" x14ac:dyDescent="0.3">
      <c r="A5987">
        <v>5957</v>
      </c>
      <c r="B5987">
        <v>0</v>
      </c>
      <c r="C5987">
        <v>0.74122500000000002</v>
      </c>
      <c r="D5987">
        <v>398.924082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0.74122500000000002</v>
      </c>
      <c r="P5987">
        <v>0</v>
      </c>
      <c r="Q5987">
        <v>0</v>
      </c>
      <c r="R5987">
        <v>0</v>
      </c>
    </row>
    <row r="5988" spans="1:18" x14ac:dyDescent="0.3">
      <c r="A5988">
        <v>5958</v>
      </c>
      <c r="B5988">
        <v>0</v>
      </c>
      <c r="C5988">
        <v>0.79518200000000006</v>
      </c>
      <c r="D5988">
        <v>397.79952500000002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0.79518200000000006</v>
      </c>
      <c r="P5988">
        <v>0</v>
      </c>
      <c r="Q5988">
        <v>0</v>
      </c>
      <c r="R5988">
        <v>0</v>
      </c>
    </row>
    <row r="5989" spans="1:18" x14ac:dyDescent="0.3">
      <c r="A5989">
        <v>5959</v>
      </c>
      <c r="B5989">
        <v>0</v>
      </c>
      <c r="C5989">
        <v>0.378274</v>
      </c>
      <c r="D5989">
        <v>397.26456400000001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0.82997399999999999</v>
      </c>
      <c r="P5989">
        <v>0.45169999999999999</v>
      </c>
      <c r="Q5989">
        <v>0</v>
      </c>
      <c r="R5989">
        <v>0</v>
      </c>
    </row>
    <row r="5990" spans="1:18" x14ac:dyDescent="0.3">
      <c r="A5990">
        <v>5960</v>
      </c>
      <c r="B5990">
        <v>0.80015400000000003</v>
      </c>
      <c r="C5990">
        <v>0</v>
      </c>
      <c r="D5990">
        <v>397.83035899999999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0.85959600000000003</v>
      </c>
      <c r="P5990">
        <v>1.6597500000000001</v>
      </c>
      <c r="Q5990">
        <v>0</v>
      </c>
      <c r="R5990">
        <v>0</v>
      </c>
    </row>
    <row r="5991" spans="1:18" x14ac:dyDescent="0.3">
      <c r="A5991">
        <v>5961</v>
      </c>
      <c r="B5991">
        <v>1.9624870000000001</v>
      </c>
      <c r="C5991">
        <v>0</v>
      </c>
      <c r="D5991">
        <v>399.21804700000001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0.890513</v>
      </c>
      <c r="P5991">
        <v>2.8530000000000002</v>
      </c>
      <c r="Q5991">
        <v>0</v>
      </c>
      <c r="R5991">
        <v>0</v>
      </c>
    </row>
    <row r="5992" spans="1:18" x14ac:dyDescent="0.3">
      <c r="A5992">
        <v>5962</v>
      </c>
      <c r="B5992">
        <v>2.805698</v>
      </c>
      <c r="C5992">
        <v>0</v>
      </c>
      <c r="D5992">
        <v>401.201975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0.92385200000000001</v>
      </c>
      <c r="P5992">
        <v>3.7295500000000001</v>
      </c>
      <c r="Q5992">
        <v>0</v>
      </c>
      <c r="R5992">
        <v>0</v>
      </c>
    </row>
    <row r="5993" spans="1:18" x14ac:dyDescent="0.3">
      <c r="A5993">
        <v>5963</v>
      </c>
      <c r="B5993">
        <v>3.3722789999999998</v>
      </c>
      <c r="C5993">
        <v>0</v>
      </c>
      <c r="D5993">
        <v>403.58653600000002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0.96037099999999997</v>
      </c>
      <c r="P5993">
        <v>4.3326500000000001</v>
      </c>
      <c r="Q5993">
        <v>0</v>
      </c>
      <c r="R5993">
        <v>0</v>
      </c>
    </row>
    <row r="5994" spans="1:18" x14ac:dyDescent="0.3">
      <c r="A5994">
        <v>5964</v>
      </c>
      <c r="B5994">
        <v>3.5683799999999999</v>
      </c>
      <c r="C5994">
        <v>0</v>
      </c>
      <c r="D5994">
        <v>406.10976199999999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1.00282</v>
      </c>
      <c r="P5994">
        <v>4.5712000000000002</v>
      </c>
      <c r="Q5994">
        <v>0</v>
      </c>
      <c r="R5994">
        <v>0</v>
      </c>
    </row>
    <row r="5995" spans="1:18" x14ac:dyDescent="0.3">
      <c r="A5995">
        <v>5965</v>
      </c>
      <c r="B5995">
        <v>3.4911099999999999</v>
      </c>
      <c r="C5995">
        <v>0</v>
      </c>
      <c r="D5995">
        <v>408.57835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1.0551900000000001</v>
      </c>
      <c r="P5995">
        <v>4.5462999999999996</v>
      </c>
      <c r="Q5995">
        <v>0</v>
      </c>
      <c r="R5995">
        <v>0</v>
      </c>
    </row>
    <row r="5996" spans="1:18" x14ac:dyDescent="0.3">
      <c r="A5996">
        <v>5966</v>
      </c>
      <c r="B5996">
        <v>3.1201300000000001</v>
      </c>
      <c r="C5996">
        <v>0</v>
      </c>
      <c r="D5996">
        <v>410.78461499999997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1.08927</v>
      </c>
      <c r="P5996">
        <v>4.2093999999999996</v>
      </c>
      <c r="Q5996">
        <v>0</v>
      </c>
      <c r="R5996">
        <v>0</v>
      </c>
    </row>
    <row r="5997" spans="1:18" x14ac:dyDescent="0.3">
      <c r="A5997">
        <v>5967</v>
      </c>
      <c r="B5997">
        <v>2.4488449999999999</v>
      </c>
      <c r="C5997">
        <v>0</v>
      </c>
      <c r="D5997">
        <v>412.51621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1.134255</v>
      </c>
      <c r="P5997">
        <v>3.5831</v>
      </c>
      <c r="Q5997">
        <v>0</v>
      </c>
      <c r="R5997">
        <v>0</v>
      </c>
    </row>
    <row r="5998" spans="1:18" x14ac:dyDescent="0.3">
      <c r="A5998">
        <v>5968</v>
      </c>
      <c r="B5998">
        <v>1.5284519999999999</v>
      </c>
      <c r="C5998">
        <v>0</v>
      </c>
      <c r="D5998">
        <v>413.59698900000001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1.1644479999999999</v>
      </c>
      <c r="P5998">
        <v>2.6928999999999998</v>
      </c>
      <c r="Q5998">
        <v>0</v>
      </c>
      <c r="R5998">
        <v>0</v>
      </c>
    </row>
    <row r="5999" spans="1:18" x14ac:dyDescent="0.3">
      <c r="A5999">
        <v>5969</v>
      </c>
      <c r="B5999">
        <v>0.35825400000000002</v>
      </c>
      <c r="C5999">
        <v>0</v>
      </c>
      <c r="D5999">
        <v>413.85031300000003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1.171146</v>
      </c>
      <c r="P5999">
        <v>1.5294000000000001</v>
      </c>
      <c r="Q5999">
        <v>0</v>
      </c>
      <c r="R5999">
        <v>0</v>
      </c>
    </row>
    <row r="6000" spans="1:18" x14ac:dyDescent="0.3">
      <c r="A6000">
        <v>5970</v>
      </c>
      <c r="B6000">
        <v>0</v>
      </c>
      <c r="C6000">
        <v>0.75523799999999996</v>
      </c>
      <c r="D6000">
        <v>412.78224399999999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1.137888</v>
      </c>
      <c r="P6000">
        <v>0.38264999999999999</v>
      </c>
      <c r="Q6000">
        <v>0</v>
      </c>
      <c r="R6000">
        <v>0</v>
      </c>
    </row>
    <row r="6001" spans="1:18" x14ac:dyDescent="0.3">
      <c r="A6001">
        <v>5971</v>
      </c>
      <c r="B6001">
        <v>0</v>
      </c>
      <c r="C6001">
        <v>1.1047709999999999</v>
      </c>
      <c r="D6001">
        <v>411.21986199999998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1.1047709999999999</v>
      </c>
      <c r="P6001">
        <v>0</v>
      </c>
      <c r="Q6001">
        <v>0</v>
      </c>
      <c r="R6001">
        <v>0</v>
      </c>
    </row>
    <row r="6002" spans="1:18" x14ac:dyDescent="0.3">
      <c r="A6002">
        <v>5972</v>
      </c>
      <c r="B6002">
        <v>0</v>
      </c>
      <c r="C6002">
        <v>1.067429</v>
      </c>
      <c r="D6002">
        <v>409.71028999999999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1.067429</v>
      </c>
      <c r="P6002">
        <v>0</v>
      </c>
      <c r="Q6002">
        <v>0</v>
      </c>
      <c r="R6002">
        <v>0</v>
      </c>
    </row>
    <row r="6003" spans="1:18" x14ac:dyDescent="0.3">
      <c r="A6003">
        <v>5973</v>
      </c>
      <c r="B6003">
        <v>0</v>
      </c>
      <c r="C6003">
        <v>0.99992199999999998</v>
      </c>
      <c r="D6003">
        <v>408.29618599999998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0.99992199999999998</v>
      </c>
      <c r="P6003">
        <v>0</v>
      </c>
      <c r="Q6003">
        <v>0</v>
      </c>
      <c r="R6003">
        <v>0</v>
      </c>
    </row>
    <row r="6004" spans="1:18" x14ac:dyDescent="0.3">
      <c r="A6004">
        <v>5974</v>
      </c>
      <c r="B6004">
        <v>0</v>
      </c>
      <c r="C6004">
        <v>0.92049099999999995</v>
      </c>
      <c r="D6004">
        <v>406.994415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0.92049099999999995</v>
      </c>
      <c r="P6004">
        <v>0</v>
      </c>
      <c r="Q6004">
        <v>0</v>
      </c>
      <c r="R6004">
        <v>0</v>
      </c>
    </row>
    <row r="6005" spans="1:18" x14ac:dyDescent="0.3">
      <c r="A6005">
        <v>5975</v>
      </c>
      <c r="B6005">
        <v>0</v>
      </c>
      <c r="C6005">
        <v>0.84605300000000006</v>
      </c>
      <c r="D6005">
        <v>405.79791499999999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0.84605300000000006</v>
      </c>
      <c r="P6005">
        <v>0</v>
      </c>
      <c r="Q6005">
        <v>0</v>
      </c>
      <c r="R6005">
        <v>0</v>
      </c>
    </row>
    <row r="6006" spans="1:18" x14ac:dyDescent="0.3">
      <c r="A6006">
        <v>5976</v>
      </c>
      <c r="B6006">
        <v>0</v>
      </c>
      <c r="C6006">
        <v>0.783389</v>
      </c>
      <c r="D6006">
        <v>404.69003600000002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0.783389</v>
      </c>
      <c r="P6006">
        <v>0</v>
      </c>
      <c r="Q6006">
        <v>0</v>
      </c>
      <c r="R6006">
        <v>0</v>
      </c>
    </row>
    <row r="6007" spans="1:18" x14ac:dyDescent="0.3">
      <c r="A6007">
        <v>5977</v>
      </c>
      <c r="B6007">
        <v>0</v>
      </c>
      <c r="C6007">
        <v>0.736344</v>
      </c>
      <c r="D6007">
        <v>403.64868799999999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0.736344</v>
      </c>
      <c r="P6007">
        <v>0</v>
      </c>
      <c r="Q6007">
        <v>0</v>
      </c>
      <c r="R6007">
        <v>0</v>
      </c>
    </row>
    <row r="6008" spans="1:18" x14ac:dyDescent="0.3">
      <c r="A6008">
        <v>5978</v>
      </c>
      <c r="B6008">
        <v>0</v>
      </c>
      <c r="C6008">
        <v>0.70467000000000002</v>
      </c>
      <c r="D6008">
        <v>402.65213399999999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0.70467000000000002</v>
      </c>
      <c r="P6008">
        <v>0</v>
      </c>
      <c r="Q6008">
        <v>0</v>
      </c>
      <c r="R6008">
        <v>0</v>
      </c>
    </row>
    <row r="6009" spans="1:18" x14ac:dyDescent="0.3">
      <c r="A6009">
        <v>5979</v>
      </c>
      <c r="B6009">
        <v>0</v>
      </c>
      <c r="C6009">
        <v>0.68112700000000004</v>
      </c>
      <c r="D6009">
        <v>401.688875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0.68112700000000004</v>
      </c>
      <c r="P6009">
        <v>0</v>
      </c>
      <c r="Q6009">
        <v>0</v>
      </c>
      <c r="R6009">
        <v>0</v>
      </c>
    </row>
    <row r="6010" spans="1:18" x14ac:dyDescent="0.3">
      <c r="A6010">
        <v>5980</v>
      </c>
      <c r="B6010">
        <v>0</v>
      </c>
      <c r="C6010">
        <v>0.67125800000000002</v>
      </c>
      <c r="D6010">
        <v>400.73957300000001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0.67125800000000002</v>
      </c>
      <c r="P6010">
        <v>0</v>
      </c>
      <c r="Q6010">
        <v>0</v>
      </c>
      <c r="R6010">
        <v>0</v>
      </c>
    </row>
    <row r="6011" spans="1:18" x14ac:dyDescent="0.3">
      <c r="A6011">
        <v>5981</v>
      </c>
      <c r="B6011">
        <v>0</v>
      </c>
      <c r="C6011">
        <v>0.67891100000000004</v>
      </c>
      <c r="D6011">
        <v>399.779448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0.67891100000000004</v>
      </c>
      <c r="P6011">
        <v>0</v>
      </c>
      <c r="Q6011">
        <v>0</v>
      </c>
      <c r="R6011">
        <v>0</v>
      </c>
    </row>
    <row r="6012" spans="1:18" x14ac:dyDescent="0.3">
      <c r="A6012">
        <v>5982</v>
      </c>
      <c r="B6012">
        <v>0</v>
      </c>
      <c r="C6012">
        <v>0.69211299999999998</v>
      </c>
      <c r="D6012">
        <v>398.80065200000001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0.69211299999999998</v>
      </c>
      <c r="P6012">
        <v>0</v>
      </c>
      <c r="Q6012">
        <v>0</v>
      </c>
      <c r="R6012">
        <v>0</v>
      </c>
    </row>
    <row r="6013" spans="1:18" x14ac:dyDescent="0.3">
      <c r="A6013">
        <v>5983</v>
      </c>
      <c r="B6013">
        <v>0</v>
      </c>
      <c r="C6013">
        <v>0.25831100000000001</v>
      </c>
      <c r="D6013">
        <v>398.43534599999998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0.70656099999999999</v>
      </c>
      <c r="P6013">
        <v>0.44824999999999998</v>
      </c>
      <c r="Q6013">
        <v>0</v>
      </c>
      <c r="R6013">
        <v>0</v>
      </c>
    </row>
    <row r="6014" spans="1:18" x14ac:dyDescent="0.3">
      <c r="A6014">
        <v>5984</v>
      </c>
      <c r="B6014">
        <v>0.91266700000000001</v>
      </c>
      <c r="C6014">
        <v>0</v>
      </c>
      <c r="D6014">
        <v>399.08069799999998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0.73473299999999997</v>
      </c>
      <c r="P6014">
        <v>1.6474</v>
      </c>
      <c r="Q6014">
        <v>0</v>
      </c>
      <c r="R6014">
        <v>0</v>
      </c>
    </row>
    <row r="6015" spans="1:18" x14ac:dyDescent="0.3">
      <c r="A6015">
        <v>5985</v>
      </c>
      <c r="B6015">
        <v>2.0390799999999998</v>
      </c>
      <c r="C6015">
        <v>0</v>
      </c>
      <c r="D6015">
        <v>400.52254599999998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0.76622000000000001</v>
      </c>
      <c r="P6015">
        <v>2.8052999999999999</v>
      </c>
      <c r="Q6015">
        <v>0</v>
      </c>
      <c r="R6015">
        <v>0</v>
      </c>
    </row>
    <row r="6016" spans="1:18" x14ac:dyDescent="0.3">
      <c r="A6016">
        <v>5986</v>
      </c>
      <c r="B6016">
        <v>2.8741590000000001</v>
      </c>
      <c r="C6016">
        <v>0</v>
      </c>
      <c r="D6016">
        <v>402.55488300000002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0.79954099999999995</v>
      </c>
      <c r="P6016">
        <v>3.6737000000000002</v>
      </c>
      <c r="Q6016">
        <v>0</v>
      </c>
      <c r="R6016">
        <v>0</v>
      </c>
    </row>
    <row r="6017" spans="1:18" x14ac:dyDescent="0.3">
      <c r="A6017">
        <v>5987</v>
      </c>
      <c r="B6017">
        <v>3.437195</v>
      </c>
      <c r="C6017">
        <v>0</v>
      </c>
      <c r="D6017">
        <v>404.98534699999999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0.83990500000000001</v>
      </c>
      <c r="P6017">
        <v>4.2770999999999999</v>
      </c>
      <c r="Q6017">
        <v>0</v>
      </c>
      <c r="R6017">
        <v>0</v>
      </c>
    </row>
    <row r="6018" spans="1:18" x14ac:dyDescent="0.3">
      <c r="A6018">
        <v>5988</v>
      </c>
      <c r="B6018">
        <v>3.6782499999999998</v>
      </c>
      <c r="C6018">
        <v>0</v>
      </c>
      <c r="D6018">
        <v>407.58626199999998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0.86909999999999998</v>
      </c>
      <c r="P6018">
        <v>4.5473499999999998</v>
      </c>
      <c r="Q6018">
        <v>0</v>
      </c>
      <c r="R6018">
        <v>0</v>
      </c>
    </row>
    <row r="6019" spans="1:18" x14ac:dyDescent="0.3">
      <c r="A6019">
        <v>5989</v>
      </c>
      <c r="B6019">
        <v>3.6313369999999998</v>
      </c>
      <c r="C6019">
        <v>0</v>
      </c>
      <c r="D6019">
        <v>410.15400599999998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0.90186299999999997</v>
      </c>
      <c r="P6019">
        <v>4.5331999999999999</v>
      </c>
      <c r="Q6019">
        <v>0</v>
      </c>
      <c r="R6019">
        <v>0</v>
      </c>
    </row>
    <row r="6020" spans="1:18" x14ac:dyDescent="0.3">
      <c r="A6020">
        <v>5990</v>
      </c>
      <c r="B6020">
        <v>3.2374000000000001</v>
      </c>
      <c r="C6020">
        <v>0</v>
      </c>
      <c r="D6020">
        <v>412.44319300000001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0.92945</v>
      </c>
      <c r="P6020">
        <v>4.1668500000000002</v>
      </c>
      <c r="Q6020">
        <v>0</v>
      </c>
      <c r="R6020">
        <v>0</v>
      </c>
    </row>
    <row r="6021" spans="1:18" x14ac:dyDescent="0.3">
      <c r="A6021">
        <v>5991</v>
      </c>
      <c r="B6021">
        <v>2.6099039999999998</v>
      </c>
      <c r="C6021">
        <v>0</v>
      </c>
      <c r="D6021">
        <v>414.28867400000001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0.95489599999999997</v>
      </c>
      <c r="P6021">
        <v>3.5648</v>
      </c>
      <c r="Q6021">
        <v>0</v>
      </c>
      <c r="R6021">
        <v>0</v>
      </c>
    </row>
    <row r="6022" spans="1:18" x14ac:dyDescent="0.3">
      <c r="A6022">
        <v>5992</v>
      </c>
      <c r="B6022">
        <v>1.670258</v>
      </c>
      <c r="C6022">
        <v>0</v>
      </c>
      <c r="D6022">
        <v>415.46972499999998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0.97489199999999998</v>
      </c>
      <c r="P6022">
        <v>2.6451500000000001</v>
      </c>
      <c r="Q6022">
        <v>0</v>
      </c>
      <c r="R6022">
        <v>0</v>
      </c>
    </row>
    <row r="6023" spans="1:18" x14ac:dyDescent="0.3">
      <c r="A6023">
        <v>5993</v>
      </c>
      <c r="B6023">
        <v>0.49752200000000002</v>
      </c>
      <c r="C6023">
        <v>0</v>
      </c>
      <c r="D6023">
        <v>415.82152600000001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0.98227799999999998</v>
      </c>
      <c r="P6023">
        <v>1.4798</v>
      </c>
      <c r="Q6023">
        <v>0</v>
      </c>
      <c r="R6023">
        <v>0</v>
      </c>
    </row>
    <row r="6024" spans="1:18" x14ac:dyDescent="0.3">
      <c r="A6024">
        <v>5994</v>
      </c>
      <c r="B6024">
        <v>0</v>
      </c>
      <c r="C6024">
        <v>0.60378699999999996</v>
      </c>
      <c r="D6024">
        <v>414.96764200000001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0.96943699999999999</v>
      </c>
      <c r="P6024">
        <v>0.36564999999999998</v>
      </c>
      <c r="Q6024">
        <v>0</v>
      </c>
      <c r="R6024">
        <v>0</v>
      </c>
    </row>
    <row r="6025" spans="1:18" x14ac:dyDescent="0.3">
      <c r="A6025">
        <v>5995</v>
      </c>
      <c r="B6025">
        <v>0</v>
      </c>
      <c r="C6025">
        <v>0.94504200000000005</v>
      </c>
      <c r="D6025">
        <v>413.63114999999999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0.94504200000000005</v>
      </c>
      <c r="P6025">
        <v>0</v>
      </c>
      <c r="Q6025">
        <v>0</v>
      </c>
      <c r="R6025">
        <v>0</v>
      </c>
    </row>
    <row r="6026" spans="1:18" x14ac:dyDescent="0.3">
      <c r="A6026">
        <v>5996</v>
      </c>
      <c r="B6026">
        <v>0</v>
      </c>
      <c r="C6026">
        <v>0.91335599999999995</v>
      </c>
      <c r="D6026">
        <v>412.33947000000001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0.91335599999999995</v>
      </c>
      <c r="P6026">
        <v>0</v>
      </c>
      <c r="Q6026">
        <v>0</v>
      </c>
      <c r="R6026">
        <v>0</v>
      </c>
    </row>
    <row r="6027" spans="1:18" x14ac:dyDescent="0.3">
      <c r="A6027">
        <v>5997</v>
      </c>
      <c r="B6027">
        <v>0</v>
      </c>
      <c r="C6027">
        <v>0.86526099999999995</v>
      </c>
      <c r="D6027">
        <v>411.11580700000002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0.86526099999999995</v>
      </c>
      <c r="P6027">
        <v>0</v>
      </c>
      <c r="Q6027">
        <v>0</v>
      </c>
      <c r="R6027">
        <v>0</v>
      </c>
    </row>
    <row r="6028" spans="1:18" x14ac:dyDescent="0.3">
      <c r="A6028">
        <v>5998</v>
      </c>
      <c r="B6028">
        <v>0</v>
      </c>
      <c r="C6028">
        <v>0.80316600000000005</v>
      </c>
      <c r="D6028">
        <v>409.97995900000001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0.80316600000000005</v>
      </c>
      <c r="P6028">
        <v>0</v>
      </c>
      <c r="Q6028">
        <v>0</v>
      </c>
      <c r="R6028">
        <v>0</v>
      </c>
    </row>
    <row r="6029" spans="1:18" x14ac:dyDescent="0.3">
      <c r="A6029">
        <v>5999</v>
      </c>
      <c r="B6029">
        <v>0</v>
      </c>
      <c r="C6029">
        <v>0.74813799999999997</v>
      </c>
      <c r="D6029">
        <v>408.92193200000003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0.74813799999999997</v>
      </c>
      <c r="P6029">
        <v>0</v>
      </c>
      <c r="Q6029">
        <v>0</v>
      </c>
      <c r="R6029">
        <v>0</v>
      </c>
    </row>
    <row r="6030" spans="1:18" x14ac:dyDescent="0.3">
      <c r="A6030">
        <v>6000</v>
      </c>
      <c r="B6030">
        <v>0</v>
      </c>
      <c r="C6030">
        <v>0.70194800000000002</v>
      </c>
      <c r="D6030">
        <v>407.92922700000003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0.70194800000000002</v>
      </c>
      <c r="P6030">
        <v>0</v>
      </c>
      <c r="Q6030">
        <v>0</v>
      </c>
      <c r="R6030">
        <v>0</v>
      </c>
    </row>
    <row r="6031" spans="1:18" x14ac:dyDescent="0.3">
      <c r="A6031">
        <v>6001</v>
      </c>
      <c r="B6031">
        <v>0</v>
      </c>
      <c r="C6031">
        <v>0.66564100000000004</v>
      </c>
      <c r="D6031">
        <v>406.98786899999999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0.66564100000000004</v>
      </c>
      <c r="P6031">
        <v>0</v>
      </c>
      <c r="Q6031">
        <v>0</v>
      </c>
      <c r="R6031">
        <v>0</v>
      </c>
    </row>
    <row r="6032" spans="1:18" x14ac:dyDescent="0.3">
      <c r="A6032">
        <v>6002</v>
      </c>
      <c r="B6032">
        <v>0</v>
      </c>
      <c r="C6032">
        <v>0.63915999999999995</v>
      </c>
      <c r="D6032">
        <v>406.08395999999999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0.63915999999999995</v>
      </c>
      <c r="P6032">
        <v>0</v>
      </c>
      <c r="Q6032">
        <v>0</v>
      </c>
      <c r="R6032">
        <v>0</v>
      </c>
    </row>
    <row r="6033" spans="1:18" x14ac:dyDescent="0.3">
      <c r="A6033">
        <v>6003</v>
      </c>
      <c r="B6033">
        <v>0</v>
      </c>
      <c r="C6033">
        <v>0.61884899999999998</v>
      </c>
      <c r="D6033">
        <v>405.208775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0.61884899999999998</v>
      </c>
      <c r="P6033">
        <v>0</v>
      </c>
      <c r="Q6033">
        <v>0</v>
      </c>
      <c r="R6033">
        <v>0</v>
      </c>
    </row>
    <row r="6034" spans="1:18" x14ac:dyDescent="0.3">
      <c r="A6034">
        <v>6004</v>
      </c>
      <c r="B6034">
        <v>0</v>
      </c>
      <c r="C6034">
        <v>0.61683399999999999</v>
      </c>
      <c r="D6034">
        <v>404.33643999999998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0.61683399999999999</v>
      </c>
      <c r="P6034">
        <v>0</v>
      </c>
      <c r="Q6034">
        <v>0</v>
      </c>
      <c r="R6034">
        <v>0</v>
      </c>
    </row>
    <row r="6035" spans="1:18" x14ac:dyDescent="0.3">
      <c r="A6035">
        <v>6005</v>
      </c>
      <c r="B6035">
        <v>0</v>
      </c>
      <c r="C6035">
        <v>0.62129000000000001</v>
      </c>
      <c r="D6035">
        <v>403.45780300000001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0.62129000000000001</v>
      </c>
      <c r="P6035">
        <v>0</v>
      </c>
      <c r="Q6035">
        <v>0</v>
      </c>
      <c r="R6035">
        <v>0</v>
      </c>
    </row>
    <row r="6036" spans="1:18" x14ac:dyDescent="0.3">
      <c r="A6036">
        <v>6006</v>
      </c>
      <c r="B6036">
        <v>0</v>
      </c>
      <c r="C6036">
        <v>0.62619999999999998</v>
      </c>
      <c r="D6036">
        <v>402.57222300000001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0.62619999999999998</v>
      </c>
      <c r="P6036">
        <v>0</v>
      </c>
      <c r="Q6036">
        <v>0</v>
      </c>
      <c r="R6036">
        <v>0</v>
      </c>
    </row>
    <row r="6037" spans="1:18" x14ac:dyDescent="0.3">
      <c r="A6037">
        <v>6007</v>
      </c>
      <c r="B6037">
        <v>0</v>
      </c>
      <c r="C6037">
        <v>0.22159699999999999</v>
      </c>
      <c r="D6037">
        <v>402.25883800000003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0.63052200000000003</v>
      </c>
      <c r="P6037">
        <v>0.40892499999999998</v>
      </c>
      <c r="Q6037">
        <v>0</v>
      </c>
      <c r="R6037">
        <v>0</v>
      </c>
    </row>
    <row r="6038" spans="1:18" x14ac:dyDescent="0.3">
      <c r="A6038">
        <v>6008</v>
      </c>
      <c r="B6038">
        <v>0.83180399999999999</v>
      </c>
      <c r="C6038">
        <v>0</v>
      </c>
      <c r="D6038">
        <v>402.84701200000001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0.64544599999999996</v>
      </c>
      <c r="P6038">
        <v>1.47725</v>
      </c>
      <c r="Q6038">
        <v>0</v>
      </c>
      <c r="R6038">
        <v>0</v>
      </c>
    </row>
    <row r="6039" spans="1:18" x14ac:dyDescent="0.3">
      <c r="A6039">
        <v>6009</v>
      </c>
      <c r="B6039">
        <v>1.942304</v>
      </c>
      <c r="C6039">
        <v>0</v>
      </c>
      <c r="D6039">
        <v>404.22042800000003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0.65009600000000001</v>
      </c>
      <c r="P6039">
        <v>2.5924</v>
      </c>
      <c r="Q6039">
        <v>0</v>
      </c>
      <c r="R6039">
        <v>0</v>
      </c>
    </row>
    <row r="6040" spans="1:18" x14ac:dyDescent="0.3">
      <c r="A6040">
        <v>6010</v>
      </c>
      <c r="B6040">
        <v>2.8241260000000001</v>
      </c>
      <c r="C6040">
        <v>0</v>
      </c>
      <c r="D6040">
        <v>406.21738699999997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0.65582399999999996</v>
      </c>
      <c r="P6040">
        <v>3.4799500000000001</v>
      </c>
      <c r="Q6040">
        <v>0</v>
      </c>
      <c r="R6040">
        <v>0</v>
      </c>
    </row>
    <row r="6041" spans="1:18" x14ac:dyDescent="0.3">
      <c r="A6041">
        <v>6011</v>
      </c>
      <c r="B6041">
        <v>3.5010819999999998</v>
      </c>
      <c r="C6041">
        <v>0</v>
      </c>
      <c r="D6041">
        <v>408.69302499999998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0.66661800000000004</v>
      </c>
      <c r="P6041">
        <v>4.1677</v>
      </c>
      <c r="Q6041">
        <v>0</v>
      </c>
      <c r="R6041">
        <v>0</v>
      </c>
    </row>
    <row r="6042" spans="1:18" x14ac:dyDescent="0.3">
      <c r="A6042">
        <v>6012</v>
      </c>
      <c r="B6042">
        <v>3.7114220000000002</v>
      </c>
      <c r="C6042">
        <v>0</v>
      </c>
      <c r="D6042">
        <v>411.31739700000003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0.683778</v>
      </c>
      <c r="P6042">
        <v>4.3952</v>
      </c>
      <c r="Q6042">
        <v>0</v>
      </c>
      <c r="R6042">
        <v>0</v>
      </c>
    </row>
    <row r="6043" spans="1:18" x14ac:dyDescent="0.3">
      <c r="A6043">
        <v>6013</v>
      </c>
      <c r="B6043">
        <v>3.6611720000000001</v>
      </c>
      <c r="C6043">
        <v>0</v>
      </c>
      <c r="D6043">
        <v>413.90623699999998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0.71342799999999995</v>
      </c>
      <c r="P6043">
        <v>4.3746</v>
      </c>
      <c r="Q6043">
        <v>0</v>
      </c>
      <c r="R6043">
        <v>0</v>
      </c>
    </row>
    <row r="6044" spans="1:18" x14ac:dyDescent="0.3">
      <c r="A6044">
        <v>6014</v>
      </c>
      <c r="B6044">
        <v>3.3202349999999998</v>
      </c>
      <c r="C6044">
        <v>0</v>
      </c>
      <c r="D6044">
        <v>416.25399800000002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0.75321499999999997</v>
      </c>
      <c r="P6044">
        <v>4.0734500000000002</v>
      </c>
      <c r="Q6044">
        <v>0</v>
      </c>
      <c r="R6044">
        <v>0</v>
      </c>
    </row>
    <row r="6045" spans="1:18" x14ac:dyDescent="0.3">
      <c r="A6045">
        <v>6015</v>
      </c>
      <c r="B6045">
        <v>2.6742010000000001</v>
      </c>
      <c r="C6045">
        <v>0</v>
      </c>
      <c r="D6045">
        <v>418.14494300000001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0.79929899999999998</v>
      </c>
      <c r="P6045">
        <v>3.4735</v>
      </c>
      <c r="Q6045">
        <v>0</v>
      </c>
      <c r="R6045">
        <v>0</v>
      </c>
    </row>
    <row r="6046" spans="1:18" x14ac:dyDescent="0.3">
      <c r="A6046">
        <v>6016</v>
      </c>
      <c r="B6046">
        <v>1.769037</v>
      </c>
      <c r="C6046">
        <v>0</v>
      </c>
      <c r="D6046">
        <v>419.39584100000002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0.83566300000000004</v>
      </c>
      <c r="P6046">
        <v>2.6046999999999998</v>
      </c>
      <c r="Q6046">
        <v>0</v>
      </c>
      <c r="R6046">
        <v>0</v>
      </c>
    </row>
    <row r="6047" spans="1:18" x14ac:dyDescent="0.3">
      <c r="A6047">
        <v>6017</v>
      </c>
      <c r="B6047">
        <v>0.59340000000000004</v>
      </c>
      <c r="C6047">
        <v>0</v>
      </c>
      <c r="D6047">
        <v>419.81543799999997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0.86580000000000001</v>
      </c>
      <c r="P6047">
        <v>1.4592000000000001</v>
      </c>
      <c r="Q6047">
        <v>0</v>
      </c>
      <c r="R6047">
        <v>0</v>
      </c>
    </row>
    <row r="6048" spans="1:18" x14ac:dyDescent="0.3">
      <c r="A6048">
        <v>6018</v>
      </c>
      <c r="B6048">
        <v>0</v>
      </c>
      <c r="C6048">
        <v>0.52611699999999995</v>
      </c>
      <c r="D6048">
        <v>419.07139599999999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0.87796700000000005</v>
      </c>
      <c r="P6048">
        <v>0.35185</v>
      </c>
      <c r="Q6048">
        <v>0</v>
      </c>
      <c r="R6048">
        <v>0</v>
      </c>
    </row>
    <row r="6049" spans="1:18" x14ac:dyDescent="0.3">
      <c r="A6049">
        <v>6019</v>
      </c>
      <c r="B6049">
        <v>0</v>
      </c>
      <c r="C6049">
        <v>0.88110100000000002</v>
      </c>
      <c r="D6049">
        <v>417.82533100000001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0.88110100000000002</v>
      </c>
      <c r="P6049">
        <v>0</v>
      </c>
      <c r="Q6049">
        <v>0</v>
      </c>
      <c r="R6049">
        <v>0</v>
      </c>
    </row>
    <row r="6050" spans="1:18" x14ac:dyDescent="0.3">
      <c r="A6050">
        <v>6020</v>
      </c>
      <c r="B6050">
        <v>0</v>
      </c>
      <c r="C6050">
        <v>0.86756800000000001</v>
      </c>
      <c r="D6050">
        <v>416.59840500000001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0.86756800000000001</v>
      </c>
      <c r="P6050">
        <v>0</v>
      </c>
      <c r="Q6050">
        <v>0</v>
      </c>
      <c r="R6050">
        <v>0</v>
      </c>
    </row>
    <row r="6051" spans="1:18" x14ac:dyDescent="0.3">
      <c r="A6051">
        <v>6021</v>
      </c>
      <c r="B6051">
        <v>0</v>
      </c>
      <c r="C6051">
        <v>0.82005499999999998</v>
      </c>
      <c r="D6051">
        <v>415.438672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0.82005499999999998</v>
      </c>
      <c r="P6051">
        <v>0</v>
      </c>
      <c r="Q6051">
        <v>0</v>
      </c>
      <c r="R6051">
        <v>0</v>
      </c>
    </row>
    <row r="6052" spans="1:18" x14ac:dyDescent="0.3">
      <c r="A6052">
        <v>6022</v>
      </c>
      <c r="B6052">
        <v>0</v>
      </c>
      <c r="C6052">
        <v>0.75464399999999998</v>
      </c>
      <c r="D6052">
        <v>414.37144499999999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0.75464399999999998</v>
      </c>
      <c r="P6052">
        <v>0</v>
      </c>
      <c r="Q6052">
        <v>0</v>
      </c>
      <c r="R6052">
        <v>0</v>
      </c>
    </row>
    <row r="6053" spans="1:18" x14ac:dyDescent="0.3">
      <c r="A6053">
        <v>6023</v>
      </c>
      <c r="B6053">
        <v>0</v>
      </c>
      <c r="C6053">
        <v>0.69650699999999999</v>
      </c>
      <c r="D6053">
        <v>413.38643500000001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0.69650699999999999</v>
      </c>
      <c r="P6053">
        <v>0</v>
      </c>
      <c r="Q6053">
        <v>0</v>
      </c>
      <c r="R6053">
        <v>0</v>
      </c>
    </row>
    <row r="6054" spans="1:18" x14ac:dyDescent="0.3">
      <c r="A6054">
        <v>6024</v>
      </c>
      <c r="B6054">
        <v>0</v>
      </c>
      <c r="C6054">
        <v>0.65582399999999996</v>
      </c>
      <c r="D6054">
        <v>412.45895999999999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0.65582399999999996</v>
      </c>
      <c r="P6054">
        <v>0</v>
      </c>
      <c r="Q6054">
        <v>0</v>
      </c>
      <c r="R6054">
        <v>0</v>
      </c>
    </row>
    <row r="6055" spans="1:18" x14ac:dyDescent="0.3">
      <c r="A6055">
        <v>6025</v>
      </c>
      <c r="B6055">
        <v>0</v>
      </c>
      <c r="C6055">
        <v>0.63580199999999998</v>
      </c>
      <c r="D6055">
        <v>411.5598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0.63580199999999998</v>
      </c>
      <c r="P6055">
        <v>0</v>
      </c>
      <c r="Q6055">
        <v>0</v>
      </c>
      <c r="R6055">
        <v>0</v>
      </c>
    </row>
    <row r="6056" spans="1:18" x14ac:dyDescent="0.3">
      <c r="A6056">
        <v>6026</v>
      </c>
      <c r="B6056">
        <v>0</v>
      </c>
      <c r="C6056">
        <v>0.62287700000000001</v>
      </c>
      <c r="D6056">
        <v>410.67891900000001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0.62287700000000001</v>
      </c>
      <c r="P6056">
        <v>0</v>
      </c>
      <c r="Q6056">
        <v>0</v>
      </c>
      <c r="R6056">
        <v>0</v>
      </c>
    </row>
    <row r="6057" spans="1:18" x14ac:dyDescent="0.3">
      <c r="A6057">
        <v>6027</v>
      </c>
      <c r="B6057">
        <v>0</v>
      </c>
      <c r="C6057">
        <v>0.61705600000000005</v>
      </c>
      <c r="D6057">
        <v>409.80626999999998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0.61705600000000005</v>
      </c>
      <c r="P6057">
        <v>0</v>
      </c>
      <c r="Q6057">
        <v>0</v>
      </c>
      <c r="R6057">
        <v>0</v>
      </c>
    </row>
    <row r="6058" spans="1:18" x14ac:dyDescent="0.3">
      <c r="A6058">
        <v>6028</v>
      </c>
      <c r="B6058">
        <v>0</v>
      </c>
      <c r="C6058">
        <v>0.62303600000000003</v>
      </c>
      <c r="D6058">
        <v>408.92516499999999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0.62303600000000003</v>
      </c>
      <c r="P6058">
        <v>0</v>
      </c>
      <c r="Q6058">
        <v>0</v>
      </c>
      <c r="R6058">
        <v>0</v>
      </c>
    </row>
    <row r="6059" spans="1:18" x14ac:dyDescent="0.3">
      <c r="A6059">
        <v>6029</v>
      </c>
      <c r="B6059">
        <v>0</v>
      </c>
      <c r="C6059">
        <v>0.660663</v>
      </c>
      <c r="D6059">
        <v>407.99084599999998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0.660663</v>
      </c>
      <c r="P6059">
        <v>0</v>
      </c>
      <c r="Q6059">
        <v>0</v>
      </c>
      <c r="R6059">
        <v>0</v>
      </c>
    </row>
    <row r="6060" spans="1:18" x14ac:dyDescent="0.3">
      <c r="A6060">
        <v>6030</v>
      </c>
      <c r="B6060">
        <v>0</v>
      </c>
      <c r="C6060">
        <v>0.72040099999999996</v>
      </c>
      <c r="D6060">
        <v>406.97204499999998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0.72040099999999996</v>
      </c>
      <c r="P6060">
        <v>0</v>
      </c>
      <c r="Q6060">
        <v>0</v>
      </c>
      <c r="R6060">
        <v>0</v>
      </c>
    </row>
    <row r="6061" spans="1:18" x14ac:dyDescent="0.3">
      <c r="A6061">
        <v>6031</v>
      </c>
      <c r="B6061">
        <v>0</v>
      </c>
      <c r="C6061">
        <v>0.33414700000000003</v>
      </c>
      <c r="D6061">
        <v>406.49948999999998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0.75239699999999998</v>
      </c>
      <c r="P6061">
        <v>0.41825000000000001</v>
      </c>
      <c r="Q6061">
        <v>0</v>
      </c>
      <c r="R6061">
        <v>0</v>
      </c>
    </row>
    <row r="6062" spans="1:18" x14ac:dyDescent="0.3">
      <c r="A6062">
        <v>6032</v>
      </c>
      <c r="B6062">
        <v>0.79472900000000002</v>
      </c>
      <c r="C6062">
        <v>0</v>
      </c>
      <c r="D6062">
        <v>407.06144799999998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0.76352100000000001</v>
      </c>
      <c r="P6062">
        <v>1.5582499999999999</v>
      </c>
      <c r="Q6062">
        <v>0</v>
      </c>
      <c r="R6062">
        <v>0</v>
      </c>
    </row>
    <row r="6063" spans="1:18" x14ac:dyDescent="0.3">
      <c r="A6063">
        <v>6033</v>
      </c>
      <c r="B6063">
        <v>1.8556649999999999</v>
      </c>
      <c r="C6063">
        <v>0</v>
      </c>
      <c r="D6063">
        <v>408.37360100000001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0.78183499999999995</v>
      </c>
      <c r="P6063">
        <v>2.6375000000000002</v>
      </c>
      <c r="Q6063">
        <v>0</v>
      </c>
      <c r="R6063">
        <v>0</v>
      </c>
    </row>
    <row r="6064" spans="1:18" x14ac:dyDescent="0.3">
      <c r="A6064">
        <v>6034</v>
      </c>
      <c r="B6064">
        <v>2.6592479999999998</v>
      </c>
      <c r="C6064">
        <v>0</v>
      </c>
      <c r="D6064">
        <v>410.25397299999997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0.776752</v>
      </c>
      <c r="P6064">
        <v>3.4359999999999999</v>
      </c>
      <c r="Q6064">
        <v>0</v>
      </c>
      <c r="R6064">
        <v>0</v>
      </c>
    </row>
    <row r="6065" spans="1:18" x14ac:dyDescent="0.3">
      <c r="A6065">
        <v>6035</v>
      </c>
      <c r="B6065">
        <v>3.1865220000000001</v>
      </c>
      <c r="C6065">
        <v>0</v>
      </c>
      <c r="D6065">
        <v>412.507184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0.78222800000000003</v>
      </c>
      <c r="P6065">
        <v>3.96875</v>
      </c>
      <c r="Q6065">
        <v>0</v>
      </c>
      <c r="R6065">
        <v>0</v>
      </c>
    </row>
    <row r="6066" spans="1:18" x14ac:dyDescent="0.3">
      <c r="A6066">
        <v>6036</v>
      </c>
      <c r="B6066">
        <v>3.359391</v>
      </c>
      <c r="C6066">
        <v>0</v>
      </c>
      <c r="D6066">
        <v>414.882632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0.79835900000000004</v>
      </c>
      <c r="P6066">
        <v>4.1577500000000001</v>
      </c>
      <c r="Q6066">
        <v>0</v>
      </c>
      <c r="R6066">
        <v>0</v>
      </c>
    </row>
    <row r="6067" spans="1:18" x14ac:dyDescent="0.3">
      <c r="A6067">
        <v>6037</v>
      </c>
      <c r="B6067">
        <v>3.304427</v>
      </c>
      <c r="C6067">
        <v>0</v>
      </c>
      <c r="D6067">
        <v>417.21921500000002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0.829623</v>
      </c>
      <c r="P6067">
        <v>4.1340500000000002</v>
      </c>
      <c r="Q6067">
        <v>0</v>
      </c>
      <c r="R6067">
        <v>0</v>
      </c>
    </row>
    <row r="6068" spans="1:18" x14ac:dyDescent="0.3">
      <c r="A6068">
        <v>6038</v>
      </c>
      <c r="B6068">
        <v>2.9747919999999999</v>
      </c>
      <c r="C6068">
        <v>0</v>
      </c>
      <c r="D6068">
        <v>419.32270999999997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0.86540799999999996</v>
      </c>
      <c r="P6068">
        <v>3.8401999999999998</v>
      </c>
      <c r="Q6068">
        <v>0</v>
      </c>
      <c r="R6068">
        <v>0</v>
      </c>
    </row>
    <row r="6069" spans="1:18" x14ac:dyDescent="0.3">
      <c r="A6069">
        <v>6039</v>
      </c>
      <c r="B6069">
        <v>2.4426860000000001</v>
      </c>
      <c r="C6069">
        <v>0</v>
      </c>
      <c r="D6069">
        <v>421.04995100000002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0.90481400000000001</v>
      </c>
      <c r="P6069">
        <v>3.3475000000000001</v>
      </c>
      <c r="Q6069">
        <v>0</v>
      </c>
      <c r="R6069">
        <v>0</v>
      </c>
    </row>
    <row r="6070" spans="1:18" x14ac:dyDescent="0.3">
      <c r="A6070">
        <v>6040</v>
      </c>
      <c r="B6070">
        <v>1.5611790000000001</v>
      </c>
      <c r="C6070">
        <v>0</v>
      </c>
      <c r="D6070">
        <v>422.15387099999998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0.93617099999999998</v>
      </c>
      <c r="P6070">
        <v>2.49735</v>
      </c>
      <c r="Q6070">
        <v>0</v>
      </c>
      <c r="R6070">
        <v>0</v>
      </c>
    </row>
    <row r="6071" spans="1:18" x14ac:dyDescent="0.3">
      <c r="A6071">
        <v>6041</v>
      </c>
      <c r="B6071">
        <v>0.43409999999999999</v>
      </c>
      <c r="C6071">
        <v>0</v>
      </c>
      <c r="D6071">
        <v>422.460826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0.95725000000000005</v>
      </c>
      <c r="P6071">
        <v>1.3913500000000001</v>
      </c>
      <c r="Q6071">
        <v>0</v>
      </c>
      <c r="R6071">
        <v>0</v>
      </c>
    </row>
    <row r="6072" spans="1:18" x14ac:dyDescent="0.3">
      <c r="A6072">
        <v>6042</v>
      </c>
      <c r="B6072">
        <v>0</v>
      </c>
      <c r="C6072">
        <v>0.62036000000000002</v>
      </c>
      <c r="D6072">
        <v>421.583505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0.95065999999999995</v>
      </c>
      <c r="P6072">
        <v>0.33029999999999998</v>
      </c>
      <c r="Q6072">
        <v>0</v>
      </c>
      <c r="R6072">
        <v>0</v>
      </c>
    </row>
    <row r="6073" spans="1:18" x14ac:dyDescent="0.3">
      <c r="A6073">
        <v>6043</v>
      </c>
      <c r="B6073">
        <v>0</v>
      </c>
      <c r="C6073">
        <v>0.94460500000000003</v>
      </c>
      <c r="D6073">
        <v>420.24763200000001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0.94460500000000003</v>
      </c>
      <c r="P6073">
        <v>0</v>
      </c>
      <c r="Q6073">
        <v>0</v>
      </c>
      <c r="R6073">
        <v>0</v>
      </c>
    </row>
    <row r="6074" spans="1:18" x14ac:dyDescent="0.3">
      <c r="A6074">
        <v>6044</v>
      </c>
      <c r="B6074">
        <v>0</v>
      </c>
      <c r="C6074">
        <v>0.92212400000000005</v>
      </c>
      <c r="D6074">
        <v>418.94355300000001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0.92212400000000005</v>
      </c>
      <c r="P6074">
        <v>0</v>
      </c>
      <c r="Q6074">
        <v>0</v>
      </c>
      <c r="R6074">
        <v>0</v>
      </c>
    </row>
    <row r="6075" spans="1:18" x14ac:dyDescent="0.3">
      <c r="A6075">
        <v>6045</v>
      </c>
      <c r="B6075">
        <v>0</v>
      </c>
      <c r="C6075">
        <v>0.865977</v>
      </c>
      <c r="D6075">
        <v>417.71887600000002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0.865977</v>
      </c>
      <c r="P6075">
        <v>0</v>
      </c>
      <c r="Q6075">
        <v>0</v>
      </c>
      <c r="R6075">
        <v>0</v>
      </c>
    </row>
    <row r="6076" spans="1:18" x14ac:dyDescent="0.3">
      <c r="A6076">
        <v>6046</v>
      </c>
      <c r="B6076">
        <v>0</v>
      </c>
      <c r="C6076">
        <v>0.790489</v>
      </c>
      <c r="D6076">
        <v>416.600955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0.790489</v>
      </c>
      <c r="P6076">
        <v>0</v>
      </c>
      <c r="Q6076">
        <v>0</v>
      </c>
      <c r="R6076">
        <v>0</v>
      </c>
    </row>
    <row r="6077" spans="1:18" x14ac:dyDescent="0.3">
      <c r="A6077">
        <v>6047</v>
      </c>
      <c r="B6077">
        <v>0</v>
      </c>
      <c r="C6077">
        <v>0.72979799999999995</v>
      </c>
      <c r="D6077">
        <v>415.56886500000002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0.72979799999999995</v>
      </c>
      <c r="P6077">
        <v>0</v>
      </c>
      <c r="Q6077">
        <v>0</v>
      </c>
      <c r="R6077">
        <v>0</v>
      </c>
    </row>
    <row r="6078" spans="1:18" x14ac:dyDescent="0.3">
      <c r="A6078">
        <v>6048</v>
      </c>
      <c r="B6078">
        <v>0</v>
      </c>
      <c r="C6078">
        <v>0.69188000000000005</v>
      </c>
      <c r="D6078">
        <v>414.59039999999999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0.69188000000000005</v>
      </c>
      <c r="P6078">
        <v>0</v>
      </c>
      <c r="Q6078">
        <v>0</v>
      </c>
      <c r="R6078">
        <v>0</v>
      </c>
    </row>
    <row r="6079" spans="1:18" x14ac:dyDescent="0.3">
      <c r="A6079">
        <v>6049</v>
      </c>
      <c r="B6079">
        <v>0</v>
      </c>
      <c r="C6079">
        <v>0.66442800000000002</v>
      </c>
      <c r="D6079">
        <v>413.650757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0.66442800000000002</v>
      </c>
      <c r="P6079">
        <v>0</v>
      </c>
      <c r="Q6079">
        <v>0</v>
      </c>
      <c r="R6079">
        <v>0</v>
      </c>
    </row>
    <row r="6080" spans="1:18" x14ac:dyDescent="0.3">
      <c r="A6080">
        <v>6050</v>
      </c>
      <c r="B6080">
        <v>0</v>
      </c>
      <c r="C6080">
        <v>0.64488199999999996</v>
      </c>
      <c r="D6080">
        <v>412.73875600000002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0.64488199999999996</v>
      </c>
      <c r="P6080">
        <v>0</v>
      </c>
      <c r="Q6080">
        <v>0</v>
      </c>
      <c r="R6080">
        <v>0</v>
      </c>
    </row>
    <row r="6081" spans="1:18" x14ac:dyDescent="0.3">
      <c r="A6081">
        <v>6051</v>
      </c>
      <c r="B6081">
        <v>0</v>
      </c>
      <c r="C6081">
        <v>0.63534199999999996</v>
      </c>
      <c r="D6081">
        <v>411.84024699999998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0.63534199999999996</v>
      </c>
      <c r="P6081">
        <v>0</v>
      </c>
      <c r="Q6081">
        <v>0</v>
      </c>
      <c r="R6081">
        <v>0</v>
      </c>
    </row>
    <row r="6082" spans="1:18" x14ac:dyDescent="0.3">
      <c r="A6082">
        <v>6052</v>
      </c>
      <c r="B6082">
        <v>0</v>
      </c>
      <c r="C6082">
        <v>0.64571100000000003</v>
      </c>
      <c r="D6082">
        <v>410.92707300000001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0.64571100000000003</v>
      </c>
      <c r="P6082">
        <v>0</v>
      </c>
      <c r="Q6082">
        <v>0</v>
      </c>
      <c r="R6082">
        <v>0</v>
      </c>
    </row>
    <row r="6083" spans="1:18" x14ac:dyDescent="0.3">
      <c r="A6083">
        <v>6053</v>
      </c>
      <c r="B6083">
        <v>0</v>
      </c>
      <c r="C6083">
        <v>0.68090300000000004</v>
      </c>
      <c r="D6083">
        <v>409.96413100000001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0.68090300000000004</v>
      </c>
      <c r="P6083">
        <v>0</v>
      </c>
      <c r="Q6083">
        <v>0</v>
      </c>
      <c r="R6083">
        <v>0</v>
      </c>
    </row>
    <row r="6084" spans="1:18" x14ac:dyDescent="0.3">
      <c r="A6084">
        <v>6054</v>
      </c>
      <c r="B6084">
        <v>0</v>
      </c>
      <c r="C6084">
        <v>0.74224199999999996</v>
      </c>
      <c r="D6084">
        <v>408.91444200000001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0.74224199999999996</v>
      </c>
      <c r="P6084">
        <v>0</v>
      </c>
      <c r="Q6084">
        <v>0</v>
      </c>
      <c r="R6084">
        <v>0</v>
      </c>
    </row>
    <row r="6085" spans="1:18" x14ac:dyDescent="0.3">
      <c r="A6085">
        <v>6055</v>
      </c>
      <c r="B6085">
        <v>0</v>
      </c>
      <c r="C6085">
        <v>0.35928900000000003</v>
      </c>
      <c r="D6085">
        <v>408.40633200000002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0.76813900000000002</v>
      </c>
      <c r="P6085">
        <v>0.40884999999999999</v>
      </c>
      <c r="Q6085">
        <v>0</v>
      </c>
      <c r="R6085">
        <v>0</v>
      </c>
    </row>
    <row r="6086" spans="1:18" x14ac:dyDescent="0.3">
      <c r="A6086">
        <v>6056</v>
      </c>
      <c r="B6086">
        <v>0.71375999999999995</v>
      </c>
      <c r="C6086">
        <v>0</v>
      </c>
      <c r="D6086">
        <v>408.91103600000002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0.77508999999999995</v>
      </c>
      <c r="P6086">
        <v>1.48885</v>
      </c>
      <c r="Q6086">
        <v>0</v>
      </c>
      <c r="R6086">
        <v>0</v>
      </c>
    </row>
    <row r="6087" spans="1:18" x14ac:dyDescent="0.3">
      <c r="A6087">
        <v>6057</v>
      </c>
      <c r="B6087">
        <v>1.775547</v>
      </c>
      <c r="C6087">
        <v>0</v>
      </c>
      <c r="D6087">
        <v>410.166538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0.78565300000000005</v>
      </c>
      <c r="P6087">
        <v>2.5611999999999999</v>
      </c>
      <c r="Q6087">
        <v>0</v>
      </c>
      <c r="R6087">
        <v>0</v>
      </c>
    </row>
    <row r="6088" spans="1:18" x14ac:dyDescent="0.3">
      <c r="A6088">
        <v>6058</v>
      </c>
      <c r="B6088">
        <v>2.6694070000000001</v>
      </c>
      <c r="C6088">
        <v>0</v>
      </c>
      <c r="D6088">
        <v>412.05409300000002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0.78719300000000003</v>
      </c>
      <c r="P6088">
        <v>3.4565999999999999</v>
      </c>
      <c r="Q6088">
        <v>0</v>
      </c>
      <c r="R6088">
        <v>0</v>
      </c>
    </row>
    <row r="6089" spans="1:18" x14ac:dyDescent="0.3">
      <c r="A6089">
        <v>6059</v>
      </c>
      <c r="B6089">
        <v>3.225041</v>
      </c>
      <c r="C6089">
        <v>0</v>
      </c>
      <c r="D6089">
        <v>414.334541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0.77945900000000001</v>
      </c>
      <c r="P6089">
        <v>4.0045000000000002</v>
      </c>
      <c r="Q6089">
        <v>0</v>
      </c>
      <c r="R6089">
        <v>0</v>
      </c>
    </row>
    <row r="6090" spans="1:18" x14ac:dyDescent="0.3">
      <c r="A6090">
        <v>6060</v>
      </c>
      <c r="B6090">
        <v>3.4759519999999999</v>
      </c>
      <c r="C6090">
        <v>0</v>
      </c>
      <c r="D6090">
        <v>416.79241100000002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0.77674799999999999</v>
      </c>
      <c r="P6090">
        <v>4.2526999999999999</v>
      </c>
      <c r="Q6090">
        <v>0</v>
      </c>
      <c r="R6090">
        <v>0</v>
      </c>
    </row>
    <row r="6091" spans="1:18" x14ac:dyDescent="0.3">
      <c r="A6091">
        <v>6061</v>
      </c>
      <c r="B6091">
        <v>3.437519</v>
      </c>
      <c r="C6091">
        <v>0</v>
      </c>
      <c r="D6091">
        <v>419.22310399999998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0.79448099999999999</v>
      </c>
      <c r="P6091">
        <v>4.2320000000000002</v>
      </c>
      <c r="Q6091">
        <v>0</v>
      </c>
      <c r="R6091">
        <v>0</v>
      </c>
    </row>
    <row r="6092" spans="1:18" x14ac:dyDescent="0.3">
      <c r="A6092">
        <v>6062</v>
      </c>
      <c r="B6092">
        <v>3.1276709999999999</v>
      </c>
      <c r="C6092">
        <v>0</v>
      </c>
      <c r="D6092">
        <v>421.43470100000002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0.81672900000000004</v>
      </c>
      <c r="P6092">
        <v>3.9443999999999999</v>
      </c>
      <c r="Q6092">
        <v>0</v>
      </c>
      <c r="R6092">
        <v>0</v>
      </c>
    </row>
    <row r="6093" spans="1:18" x14ac:dyDescent="0.3">
      <c r="A6093">
        <v>6063</v>
      </c>
      <c r="B6093">
        <v>2.4798930000000001</v>
      </c>
      <c r="C6093">
        <v>0</v>
      </c>
      <c r="D6093">
        <v>423.18824999999998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0.85105699999999995</v>
      </c>
      <c r="P6093">
        <v>3.3309500000000001</v>
      </c>
      <c r="Q6093">
        <v>0</v>
      </c>
      <c r="R6093">
        <v>0</v>
      </c>
    </row>
    <row r="6094" spans="1:18" x14ac:dyDescent="0.3">
      <c r="A6094">
        <v>6064</v>
      </c>
      <c r="B6094">
        <v>1.378857</v>
      </c>
      <c r="C6094">
        <v>0</v>
      </c>
      <c r="D6094">
        <v>424.16324900000001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0.87059299999999995</v>
      </c>
      <c r="P6094">
        <v>2.2494499999999999</v>
      </c>
      <c r="Q6094">
        <v>0</v>
      </c>
      <c r="R6094">
        <v>0</v>
      </c>
    </row>
    <row r="6095" spans="1:18" x14ac:dyDescent="0.3">
      <c r="A6095">
        <v>6065</v>
      </c>
      <c r="B6095">
        <v>0.297097</v>
      </c>
      <c r="C6095">
        <v>0</v>
      </c>
      <c r="D6095">
        <v>424.37332800000001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0.88675300000000001</v>
      </c>
      <c r="P6095">
        <v>1.1838500000000001</v>
      </c>
      <c r="Q6095">
        <v>0</v>
      </c>
      <c r="R6095">
        <v>0</v>
      </c>
    </row>
    <row r="6096" spans="1:18" x14ac:dyDescent="0.3">
      <c r="A6096">
        <v>6066</v>
      </c>
      <c r="B6096">
        <v>0</v>
      </c>
      <c r="C6096">
        <v>0.56848699999999996</v>
      </c>
      <c r="D6096">
        <v>423.569366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0.88233700000000004</v>
      </c>
      <c r="P6096">
        <v>0.31385000000000002</v>
      </c>
      <c r="Q6096">
        <v>0</v>
      </c>
      <c r="R6096">
        <v>0</v>
      </c>
    </row>
    <row r="6097" spans="1:18" x14ac:dyDescent="0.3">
      <c r="A6097">
        <v>6067</v>
      </c>
      <c r="B6097">
        <v>0</v>
      </c>
      <c r="C6097">
        <v>0.90117400000000003</v>
      </c>
      <c r="D6097">
        <v>422.29491300000001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0.90117400000000003</v>
      </c>
      <c r="P6097">
        <v>0</v>
      </c>
      <c r="Q6097">
        <v>0</v>
      </c>
      <c r="R6097">
        <v>0</v>
      </c>
    </row>
    <row r="6098" spans="1:18" x14ac:dyDescent="0.3">
      <c r="A6098">
        <v>6068</v>
      </c>
      <c r="B6098">
        <v>0</v>
      </c>
      <c r="C6098">
        <v>0.885486</v>
      </c>
      <c r="D6098">
        <v>421.04264699999999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0.885486</v>
      </c>
      <c r="P6098">
        <v>0</v>
      </c>
      <c r="Q6098">
        <v>0</v>
      </c>
      <c r="R6098">
        <v>0</v>
      </c>
    </row>
    <row r="6099" spans="1:18" x14ac:dyDescent="0.3">
      <c r="A6099">
        <v>6069</v>
      </c>
      <c r="B6099">
        <v>0</v>
      </c>
      <c r="C6099">
        <v>0.83575600000000005</v>
      </c>
      <c r="D6099">
        <v>419.86070999999998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0.83575600000000005</v>
      </c>
      <c r="P6099">
        <v>0</v>
      </c>
      <c r="Q6099">
        <v>0</v>
      </c>
      <c r="R6099">
        <v>0</v>
      </c>
    </row>
    <row r="6100" spans="1:18" x14ac:dyDescent="0.3">
      <c r="A6100">
        <v>6070</v>
      </c>
      <c r="B6100">
        <v>0</v>
      </c>
      <c r="C6100">
        <v>0.76966000000000001</v>
      </c>
      <c r="D6100">
        <v>418.772246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0.76966000000000001</v>
      </c>
      <c r="P6100">
        <v>0</v>
      </c>
      <c r="Q6100">
        <v>0</v>
      </c>
      <c r="R6100">
        <v>0</v>
      </c>
    </row>
    <row r="6101" spans="1:18" x14ac:dyDescent="0.3">
      <c r="A6101">
        <v>6071</v>
      </c>
      <c r="B6101">
        <v>0</v>
      </c>
      <c r="C6101">
        <v>0.71305399999999997</v>
      </c>
      <c r="D6101">
        <v>417.76383499999997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0.71305399999999997</v>
      </c>
      <c r="P6101">
        <v>0</v>
      </c>
      <c r="Q6101">
        <v>0</v>
      </c>
      <c r="R6101">
        <v>0</v>
      </c>
    </row>
    <row r="6102" spans="1:18" x14ac:dyDescent="0.3">
      <c r="A6102">
        <v>6072</v>
      </c>
      <c r="B6102">
        <v>0</v>
      </c>
      <c r="C6102">
        <v>0.67035500000000003</v>
      </c>
      <c r="D6102">
        <v>416.815809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0.67035500000000003</v>
      </c>
      <c r="P6102">
        <v>0</v>
      </c>
      <c r="Q6102">
        <v>0</v>
      </c>
      <c r="R6102">
        <v>0</v>
      </c>
    </row>
    <row r="6103" spans="1:18" x14ac:dyDescent="0.3">
      <c r="A6103">
        <v>6073</v>
      </c>
      <c r="B6103">
        <v>0</v>
      </c>
      <c r="C6103">
        <v>0.64504700000000004</v>
      </c>
      <c r="D6103">
        <v>415.90357499999999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0.64504700000000004</v>
      </c>
      <c r="P6103">
        <v>0</v>
      </c>
      <c r="Q6103">
        <v>0</v>
      </c>
      <c r="R6103">
        <v>0</v>
      </c>
    </row>
    <row r="6104" spans="1:18" x14ac:dyDescent="0.3">
      <c r="A6104">
        <v>6074</v>
      </c>
      <c r="B6104">
        <v>0</v>
      </c>
      <c r="C6104">
        <v>0.62601200000000001</v>
      </c>
      <c r="D6104">
        <v>415.018261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0.62601200000000001</v>
      </c>
      <c r="P6104">
        <v>0</v>
      </c>
      <c r="Q6104">
        <v>0</v>
      </c>
      <c r="R6104">
        <v>0</v>
      </c>
    </row>
    <row r="6105" spans="1:18" x14ac:dyDescent="0.3">
      <c r="A6105">
        <v>6075</v>
      </c>
      <c r="B6105">
        <v>0</v>
      </c>
      <c r="C6105">
        <v>0.616456</v>
      </c>
      <c r="D6105">
        <v>414.14645999999999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0.616456</v>
      </c>
      <c r="P6105">
        <v>0</v>
      </c>
      <c r="Q6105">
        <v>0</v>
      </c>
      <c r="R6105">
        <v>0</v>
      </c>
    </row>
    <row r="6106" spans="1:18" x14ac:dyDescent="0.3">
      <c r="A6106">
        <v>6076</v>
      </c>
      <c r="B6106">
        <v>0</v>
      </c>
      <c r="C6106">
        <v>0.62654100000000001</v>
      </c>
      <c r="D6106">
        <v>413.26039800000001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0.62654100000000001</v>
      </c>
      <c r="P6106">
        <v>0</v>
      </c>
      <c r="Q6106">
        <v>0</v>
      </c>
      <c r="R6106">
        <v>0</v>
      </c>
    </row>
    <row r="6107" spans="1:18" x14ac:dyDescent="0.3">
      <c r="A6107">
        <v>6077</v>
      </c>
      <c r="B6107">
        <v>0</v>
      </c>
      <c r="C6107">
        <v>0.66201600000000005</v>
      </c>
      <c r="D6107">
        <v>412.32416499999999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0.66201600000000005</v>
      </c>
      <c r="P6107">
        <v>0</v>
      </c>
      <c r="Q6107">
        <v>0</v>
      </c>
      <c r="R6107">
        <v>0</v>
      </c>
    </row>
    <row r="6108" spans="1:18" x14ac:dyDescent="0.3">
      <c r="A6108">
        <v>6078</v>
      </c>
      <c r="B6108">
        <v>0</v>
      </c>
      <c r="C6108">
        <v>0.72057899999999997</v>
      </c>
      <c r="D6108">
        <v>411.30511300000001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0.72057899999999997</v>
      </c>
      <c r="P6108">
        <v>0</v>
      </c>
      <c r="Q6108">
        <v>0</v>
      </c>
      <c r="R6108">
        <v>0</v>
      </c>
    </row>
    <row r="6109" spans="1:18" x14ac:dyDescent="0.3">
      <c r="A6109">
        <v>6079</v>
      </c>
      <c r="B6109">
        <v>0</v>
      </c>
      <c r="C6109">
        <v>0.33870499999999998</v>
      </c>
      <c r="D6109">
        <v>410.82611200000002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0.75043000000000004</v>
      </c>
      <c r="P6109">
        <v>0.41172500000000001</v>
      </c>
      <c r="Q6109">
        <v>0</v>
      </c>
      <c r="R6109">
        <v>0</v>
      </c>
    </row>
    <row r="6110" spans="1:18" x14ac:dyDescent="0.3">
      <c r="A6110">
        <v>6080</v>
      </c>
      <c r="B6110">
        <v>0.78376400000000002</v>
      </c>
      <c r="C6110">
        <v>0</v>
      </c>
      <c r="D6110">
        <v>411.38031699999999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0.76938600000000001</v>
      </c>
      <c r="P6110">
        <v>1.55315</v>
      </c>
      <c r="Q6110">
        <v>0</v>
      </c>
      <c r="R6110">
        <v>0</v>
      </c>
    </row>
    <row r="6111" spans="1:18" x14ac:dyDescent="0.3">
      <c r="A6111">
        <v>6081</v>
      </c>
      <c r="B6111">
        <v>1.931333</v>
      </c>
      <c r="C6111">
        <v>0</v>
      </c>
      <c r="D6111">
        <v>412.74597599999998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0.76711700000000005</v>
      </c>
      <c r="P6111">
        <v>2.6984499999999998</v>
      </c>
      <c r="Q6111">
        <v>0</v>
      </c>
      <c r="R6111">
        <v>0</v>
      </c>
    </row>
    <row r="6112" spans="1:18" x14ac:dyDescent="0.3">
      <c r="A6112">
        <v>6082</v>
      </c>
      <c r="B6112">
        <v>2.8072530000000002</v>
      </c>
      <c r="C6112">
        <v>0</v>
      </c>
      <c r="D6112">
        <v>414.73100399999998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0.771347</v>
      </c>
      <c r="P6112">
        <v>3.5785999999999998</v>
      </c>
      <c r="Q6112">
        <v>0</v>
      </c>
      <c r="R6112">
        <v>0</v>
      </c>
    </row>
    <row r="6113" spans="1:18" x14ac:dyDescent="0.3">
      <c r="A6113">
        <v>6083</v>
      </c>
      <c r="B6113">
        <v>3.441033</v>
      </c>
      <c r="C6113">
        <v>0</v>
      </c>
      <c r="D6113">
        <v>417.16418199999998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0.77911699999999995</v>
      </c>
      <c r="P6113">
        <v>4.2201500000000003</v>
      </c>
      <c r="Q6113">
        <v>0</v>
      </c>
      <c r="R6113">
        <v>0</v>
      </c>
    </row>
    <row r="6114" spans="1:18" x14ac:dyDescent="0.3">
      <c r="A6114">
        <v>6084</v>
      </c>
      <c r="B6114">
        <v>3.6773090000000002</v>
      </c>
      <c r="C6114">
        <v>0</v>
      </c>
      <c r="D6114">
        <v>419.764432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0.790991</v>
      </c>
      <c r="P6114">
        <v>4.4683000000000002</v>
      </c>
      <c r="Q6114">
        <v>0</v>
      </c>
      <c r="R6114">
        <v>0</v>
      </c>
    </row>
    <row r="6115" spans="1:18" x14ac:dyDescent="0.3">
      <c r="A6115">
        <v>6085</v>
      </c>
      <c r="B6115">
        <v>3.6288269999999998</v>
      </c>
      <c r="C6115">
        <v>0</v>
      </c>
      <c r="D6115">
        <v>422.3304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0.81842300000000001</v>
      </c>
      <c r="P6115">
        <v>4.4472500000000004</v>
      </c>
      <c r="Q6115">
        <v>0</v>
      </c>
      <c r="R6115">
        <v>0</v>
      </c>
    </row>
    <row r="6116" spans="1:18" x14ac:dyDescent="0.3">
      <c r="A6116">
        <v>6086</v>
      </c>
      <c r="B6116">
        <v>3.1494659999999999</v>
      </c>
      <c r="C6116">
        <v>0</v>
      </c>
      <c r="D6116">
        <v>424.55740900000001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0.84768399999999999</v>
      </c>
      <c r="P6116">
        <v>3.99715</v>
      </c>
      <c r="Q6116">
        <v>0</v>
      </c>
      <c r="R6116">
        <v>0</v>
      </c>
    </row>
    <row r="6117" spans="1:18" x14ac:dyDescent="0.3">
      <c r="A6117">
        <v>6087</v>
      </c>
      <c r="B6117">
        <v>2.4821610000000001</v>
      </c>
      <c r="C6117">
        <v>0</v>
      </c>
      <c r="D6117">
        <v>426.31256200000001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0.89033899999999999</v>
      </c>
      <c r="P6117">
        <v>3.3725000000000001</v>
      </c>
      <c r="Q6117">
        <v>0</v>
      </c>
      <c r="R6117">
        <v>0</v>
      </c>
    </row>
    <row r="6118" spans="1:18" x14ac:dyDescent="0.3">
      <c r="A6118">
        <v>6088</v>
      </c>
      <c r="B6118">
        <v>1.5285850000000001</v>
      </c>
      <c r="C6118">
        <v>0</v>
      </c>
      <c r="D6118">
        <v>427.39343500000001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0.927315</v>
      </c>
      <c r="P6118">
        <v>2.4559000000000002</v>
      </c>
      <c r="Q6118">
        <v>0</v>
      </c>
      <c r="R6118">
        <v>0</v>
      </c>
    </row>
    <row r="6119" spans="1:18" x14ac:dyDescent="0.3">
      <c r="A6119">
        <v>6089</v>
      </c>
      <c r="B6119">
        <v>0.38052599999999998</v>
      </c>
      <c r="C6119">
        <v>0</v>
      </c>
      <c r="D6119">
        <v>427.66250700000001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0.949824</v>
      </c>
      <c r="P6119">
        <v>1.3303499999999999</v>
      </c>
      <c r="Q6119">
        <v>0</v>
      </c>
      <c r="R6119">
        <v>0</v>
      </c>
    </row>
    <row r="6120" spans="1:18" x14ac:dyDescent="0.3">
      <c r="A6120">
        <v>6090</v>
      </c>
      <c r="B6120">
        <v>0</v>
      </c>
      <c r="C6120">
        <v>0.65130900000000003</v>
      </c>
      <c r="D6120">
        <v>426.74141800000001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0.94735899999999995</v>
      </c>
      <c r="P6120">
        <v>0.29604999999999998</v>
      </c>
      <c r="Q6120">
        <v>0</v>
      </c>
      <c r="R6120">
        <v>0</v>
      </c>
    </row>
    <row r="6121" spans="1:18" x14ac:dyDescent="0.3">
      <c r="A6121">
        <v>6091</v>
      </c>
      <c r="B6121">
        <v>0</v>
      </c>
      <c r="C6121">
        <v>0.94669300000000001</v>
      </c>
      <c r="D6121">
        <v>425.40259099999997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0.94669300000000001</v>
      </c>
      <c r="P6121">
        <v>0</v>
      </c>
      <c r="Q6121">
        <v>0</v>
      </c>
      <c r="R6121">
        <v>0</v>
      </c>
    </row>
    <row r="6122" spans="1:18" x14ac:dyDescent="0.3">
      <c r="A6122">
        <v>6092</v>
      </c>
      <c r="B6122">
        <v>0</v>
      </c>
      <c r="C6122">
        <v>0.92756499999999997</v>
      </c>
      <c r="D6122">
        <v>424.09081600000002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0.92756499999999997</v>
      </c>
      <c r="P6122">
        <v>0</v>
      </c>
      <c r="Q6122">
        <v>0</v>
      </c>
      <c r="R6122">
        <v>0</v>
      </c>
    </row>
    <row r="6123" spans="1:18" x14ac:dyDescent="0.3">
      <c r="A6123">
        <v>6093</v>
      </c>
      <c r="B6123">
        <v>0</v>
      </c>
      <c r="C6123">
        <v>0.870417</v>
      </c>
      <c r="D6123">
        <v>422.85986000000003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0.870417</v>
      </c>
      <c r="P6123">
        <v>0</v>
      </c>
      <c r="Q6123">
        <v>0</v>
      </c>
      <c r="R6123">
        <v>0</v>
      </c>
    </row>
    <row r="6124" spans="1:18" x14ac:dyDescent="0.3">
      <c r="A6124">
        <v>6094</v>
      </c>
      <c r="B6124">
        <v>0</v>
      </c>
      <c r="C6124">
        <v>0.79581199999999996</v>
      </c>
      <c r="D6124">
        <v>421.73441200000002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0.79581199999999996</v>
      </c>
      <c r="P6124">
        <v>0</v>
      </c>
      <c r="Q6124">
        <v>0</v>
      </c>
      <c r="R6124">
        <v>0</v>
      </c>
    </row>
    <row r="6125" spans="1:18" x14ac:dyDescent="0.3">
      <c r="A6125">
        <v>6095</v>
      </c>
      <c r="B6125">
        <v>0</v>
      </c>
      <c r="C6125">
        <v>0.73622600000000005</v>
      </c>
      <c r="D6125">
        <v>420.69323000000003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0.73622600000000005</v>
      </c>
      <c r="P6125">
        <v>0</v>
      </c>
      <c r="Q6125">
        <v>0</v>
      </c>
      <c r="R6125">
        <v>0</v>
      </c>
    </row>
    <row r="6126" spans="1:18" x14ac:dyDescent="0.3">
      <c r="A6126">
        <v>6096</v>
      </c>
      <c r="B6126">
        <v>0</v>
      </c>
      <c r="C6126">
        <v>0.69105700000000003</v>
      </c>
      <c r="D6126">
        <v>419.71592800000002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0.69105700000000003</v>
      </c>
      <c r="P6126">
        <v>0</v>
      </c>
      <c r="Q6126">
        <v>0</v>
      </c>
      <c r="R6126">
        <v>0</v>
      </c>
    </row>
    <row r="6127" spans="1:18" x14ac:dyDescent="0.3">
      <c r="A6127">
        <v>6097</v>
      </c>
      <c r="B6127">
        <v>0</v>
      </c>
      <c r="C6127">
        <v>0.65885400000000005</v>
      </c>
      <c r="D6127">
        <v>418.78416700000002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0.65885400000000005</v>
      </c>
      <c r="P6127">
        <v>0</v>
      </c>
      <c r="Q6127">
        <v>0</v>
      </c>
      <c r="R6127">
        <v>0</v>
      </c>
    </row>
    <row r="6128" spans="1:18" x14ac:dyDescent="0.3">
      <c r="A6128">
        <v>6098</v>
      </c>
      <c r="B6128">
        <v>0</v>
      </c>
      <c r="C6128">
        <v>0.63635900000000001</v>
      </c>
      <c r="D6128">
        <v>417.88422000000003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0.63635900000000001</v>
      </c>
      <c r="P6128">
        <v>0</v>
      </c>
      <c r="Q6128">
        <v>0</v>
      </c>
      <c r="R6128">
        <v>0</v>
      </c>
    </row>
    <row r="6129" spans="1:18" x14ac:dyDescent="0.3">
      <c r="A6129">
        <v>6099</v>
      </c>
      <c r="B6129">
        <v>0</v>
      </c>
      <c r="C6129">
        <v>0.62544500000000003</v>
      </c>
      <c r="D6129">
        <v>416.999708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0.62544500000000003</v>
      </c>
      <c r="P6129">
        <v>0</v>
      </c>
      <c r="Q6129">
        <v>0</v>
      </c>
      <c r="R6129">
        <v>0</v>
      </c>
    </row>
    <row r="6130" spans="1:18" x14ac:dyDescent="0.3">
      <c r="A6130">
        <v>6100</v>
      </c>
      <c r="B6130">
        <v>0</v>
      </c>
      <c r="C6130">
        <v>0.632683</v>
      </c>
      <c r="D6130">
        <v>416.10495900000001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0.632683</v>
      </c>
      <c r="P6130">
        <v>0</v>
      </c>
      <c r="Q6130">
        <v>0</v>
      </c>
      <c r="R6130">
        <v>0</v>
      </c>
    </row>
    <row r="6131" spans="1:18" x14ac:dyDescent="0.3">
      <c r="A6131">
        <v>6101</v>
      </c>
      <c r="B6131">
        <v>0</v>
      </c>
      <c r="C6131">
        <v>0.66452199999999995</v>
      </c>
      <c r="D6131">
        <v>415.16518300000001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0.66452199999999995</v>
      </c>
      <c r="P6131">
        <v>0</v>
      </c>
      <c r="Q6131">
        <v>0</v>
      </c>
      <c r="R6131">
        <v>0</v>
      </c>
    </row>
    <row r="6132" spans="1:18" x14ac:dyDescent="0.3">
      <c r="A6132">
        <v>6102</v>
      </c>
      <c r="B6132">
        <v>0</v>
      </c>
      <c r="C6132">
        <v>0.72297400000000001</v>
      </c>
      <c r="D6132">
        <v>414.142743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0.72297400000000001</v>
      </c>
      <c r="P6132">
        <v>0</v>
      </c>
      <c r="Q6132">
        <v>0</v>
      </c>
      <c r="R6132">
        <v>0</v>
      </c>
    </row>
    <row r="6133" spans="1:18" x14ac:dyDescent="0.3">
      <c r="A6133">
        <v>6103</v>
      </c>
      <c r="B6133">
        <v>0</v>
      </c>
      <c r="C6133">
        <v>0.38949</v>
      </c>
      <c r="D6133">
        <v>413.59192200000001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0.75176500000000002</v>
      </c>
      <c r="P6133">
        <v>0.36227500000000001</v>
      </c>
      <c r="Q6133">
        <v>0</v>
      </c>
      <c r="R6133">
        <v>0</v>
      </c>
    </row>
    <row r="6134" spans="1:18" x14ac:dyDescent="0.3">
      <c r="A6134">
        <v>6104</v>
      </c>
      <c r="B6134">
        <v>0.616788</v>
      </c>
      <c r="C6134">
        <v>0</v>
      </c>
      <c r="D6134">
        <v>414.02805599999999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0.77591200000000005</v>
      </c>
      <c r="P6134">
        <v>1.3927</v>
      </c>
      <c r="Q6134">
        <v>0</v>
      </c>
      <c r="R6134">
        <v>0</v>
      </c>
    </row>
    <row r="6135" spans="1:18" x14ac:dyDescent="0.3">
      <c r="A6135">
        <v>6105</v>
      </c>
      <c r="B6135">
        <v>1.725787</v>
      </c>
      <c r="C6135">
        <v>0</v>
      </c>
      <c r="D6135">
        <v>415.24837200000002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0.78716299999999995</v>
      </c>
      <c r="P6135">
        <v>2.51295</v>
      </c>
      <c r="Q6135">
        <v>0</v>
      </c>
      <c r="R6135">
        <v>0</v>
      </c>
    </row>
    <row r="6136" spans="1:18" x14ac:dyDescent="0.3">
      <c r="A6136">
        <v>6106</v>
      </c>
      <c r="B6136">
        <v>2.6352380000000002</v>
      </c>
      <c r="C6136">
        <v>0</v>
      </c>
      <c r="D6136">
        <v>417.11176599999999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0.80521200000000004</v>
      </c>
      <c r="P6136">
        <v>3.4404499999999998</v>
      </c>
      <c r="Q6136">
        <v>0</v>
      </c>
      <c r="R6136">
        <v>0</v>
      </c>
    </row>
    <row r="6137" spans="1:18" x14ac:dyDescent="0.3">
      <c r="A6137">
        <v>6107</v>
      </c>
      <c r="B6137">
        <v>3.503873</v>
      </c>
      <c r="C6137">
        <v>0</v>
      </c>
      <c r="D6137">
        <v>419.58937800000001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0.829677</v>
      </c>
      <c r="P6137">
        <v>4.3335499999999998</v>
      </c>
      <c r="Q6137">
        <v>0</v>
      </c>
      <c r="R6137">
        <v>0</v>
      </c>
    </row>
    <row r="6138" spans="1:18" x14ac:dyDescent="0.3">
      <c r="A6138">
        <v>6108</v>
      </c>
      <c r="B6138">
        <v>3.749698</v>
      </c>
      <c r="C6138">
        <v>0</v>
      </c>
      <c r="D6138">
        <v>422.240815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0.86795199999999995</v>
      </c>
      <c r="P6138">
        <v>4.6176500000000003</v>
      </c>
      <c r="Q6138">
        <v>0</v>
      </c>
      <c r="R6138">
        <v>0</v>
      </c>
    </row>
    <row r="6139" spans="1:18" x14ac:dyDescent="0.3">
      <c r="A6139">
        <v>6109</v>
      </c>
      <c r="B6139">
        <v>3.606347</v>
      </c>
      <c r="C6139">
        <v>0</v>
      </c>
      <c r="D6139">
        <v>424.790888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0.92670300000000005</v>
      </c>
      <c r="P6139">
        <v>4.5330500000000002</v>
      </c>
      <c r="Q6139">
        <v>0</v>
      </c>
      <c r="R6139">
        <v>0</v>
      </c>
    </row>
    <row r="6140" spans="1:18" x14ac:dyDescent="0.3">
      <c r="A6140">
        <v>6110</v>
      </c>
      <c r="B6140">
        <v>3.1840449999999998</v>
      </c>
      <c r="C6140">
        <v>0</v>
      </c>
      <c r="D6140">
        <v>427.04234700000001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0.98600500000000002</v>
      </c>
      <c r="P6140">
        <v>4.1700499999999998</v>
      </c>
      <c r="Q6140">
        <v>0</v>
      </c>
      <c r="R6140">
        <v>0</v>
      </c>
    </row>
    <row r="6141" spans="1:18" x14ac:dyDescent="0.3">
      <c r="A6141">
        <v>6111</v>
      </c>
      <c r="B6141">
        <v>2.4227029999999998</v>
      </c>
      <c r="C6141">
        <v>0</v>
      </c>
      <c r="D6141">
        <v>428.75545699999998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1.042997</v>
      </c>
      <c r="P6141">
        <v>3.4657</v>
      </c>
      <c r="Q6141">
        <v>0</v>
      </c>
      <c r="R6141">
        <v>0</v>
      </c>
    </row>
    <row r="6142" spans="1:18" x14ac:dyDescent="0.3">
      <c r="A6142">
        <v>6112</v>
      </c>
      <c r="B6142">
        <v>1.3504659999999999</v>
      </c>
      <c r="C6142">
        <v>0</v>
      </c>
      <c r="D6142">
        <v>429.71038099999998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1.089734</v>
      </c>
      <c r="P6142">
        <v>2.4401999999999999</v>
      </c>
      <c r="Q6142">
        <v>0</v>
      </c>
      <c r="R6142">
        <v>0</v>
      </c>
    </row>
    <row r="6143" spans="1:18" x14ac:dyDescent="0.3">
      <c r="A6143">
        <v>6113</v>
      </c>
      <c r="B6143">
        <v>0</v>
      </c>
      <c r="C6143">
        <v>0</v>
      </c>
      <c r="D6143">
        <v>429.71038099999998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1.1109329999999999</v>
      </c>
      <c r="P6143">
        <v>1.23905</v>
      </c>
      <c r="Q6143">
        <v>0</v>
      </c>
      <c r="R6143">
        <v>0.12811700000000001</v>
      </c>
    </row>
    <row r="6144" spans="1:18" x14ac:dyDescent="0.3">
      <c r="A6144">
        <v>6114</v>
      </c>
      <c r="B6144">
        <v>0</v>
      </c>
      <c r="C6144">
        <v>0.86547099999999999</v>
      </c>
      <c r="D6144">
        <v>428.48641900000001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1.0893710000000001</v>
      </c>
      <c r="P6144">
        <v>0.22389999999999999</v>
      </c>
      <c r="Q6144">
        <v>0</v>
      </c>
      <c r="R6144">
        <v>0</v>
      </c>
    </row>
    <row r="6145" spans="1:18" x14ac:dyDescent="0.3">
      <c r="A6145">
        <v>6115</v>
      </c>
      <c r="B6145">
        <v>0</v>
      </c>
      <c r="C6145">
        <v>1.0645009999999999</v>
      </c>
      <c r="D6145">
        <v>426.98098700000003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1.0645009999999999</v>
      </c>
      <c r="P6145">
        <v>0</v>
      </c>
      <c r="Q6145">
        <v>0</v>
      </c>
      <c r="R6145">
        <v>0</v>
      </c>
    </row>
    <row r="6146" spans="1:18" x14ac:dyDescent="0.3">
      <c r="A6146">
        <v>6116</v>
      </c>
      <c r="B6146">
        <v>0</v>
      </c>
      <c r="C6146">
        <v>1.0217149999999999</v>
      </c>
      <c r="D6146">
        <v>425.53606400000001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1.0217149999999999</v>
      </c>
      <c r="P6146">
        <v>0</v>
      </c>
      <c r="Q6146">
        <v>0</v>
      </c>
      <c r="R6146">
        <v>0</v>
      </c>
    </row>
    <row r="6147" spans="1:18" x14ac:dyDescent="0.3">
      <c r="A6147">
        <v>6117</v>
      </c>
      <c r="B6147">
        <v>0</v>
      </c>
      <c r="C6147">
        <v>0.94687600000000005</v>
      </c>
      <c r="D6147">
        <v>424.19698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0.94687600000000005</v>
      </c>
      <c r="P6147">
        <v>0</v>
      </c>
      <c r="Q6147">
        <v>0</v>
      </c>
      <c r="R6147">
        <v>0</v>
      </c>
    </row>
    <row r="6148" spans="1:18" x14ac:dyDescent="0.3">
      <c r="A6148">
        <v>6118</v>
      </c>
      <c r="B6148">
        <v>0</v>
      </c>
      <c r="C6148">
        <v>0.85868699999999998</v>
      </c>
      <c r="D6148">
        <v>422.98261300000001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0.85868699999999998</v>
      </c>
      <c r="P6148">
        <v>0</v>
      </c>
      <c r="Q6148">
        <v>0</v>
      </c>
      <c r="R6148">
        <v>0</v>
      </c>
    </row>
    <row r="6149" spans="1:18" x14ac:dyDescent="0.3">
      <c r="A6149">
        <v>6119</v>
      </c>
      <c r="B6149">
        <v>0</v>
      </c>
      <c r="C6149">
        <v>0.78438799999999997</v>
      </c>
      <c r="D6149">
        <v>421.87332099999998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0.78438799999999997</v>
      </c>
      <c r="P6149">
        <v>0</v>
      </c>
      <c r="Q6149">
        <v>0</v>
      </c>
      <c r="R6149">
        <v>0</v>
      </c>
    </row>
    <row r="6150" spans="1:18" x14ac:dyDescent="0.3">
      <c r="A6150">
        <v>6120</v>
      </c>
      <c r="B6150">
        <v>0</v>
      </c>
      <c r="C6150">
        <v>0.73284499999999997</v>
      </c>
      <c r="D6150">
        <v>420.83692200000002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0.73284499999999997</v>
      </c>
      <c r="P6150">
        <v>0</v>
      </c>
      <c r="Q6150">
        <v>0</v>
      </c>
      <c r="R6150">
        <v>0</v>
      </c>
    </row>
    <row r="6151" spans="1:18" x14ac:dyDescent="0.3">
      <c r="A6151">
        <v>6121</v>
      </c>
      <c r="B6151">
        <v>0</v>
      </c>
      <c r="C6151">
        <v>0.69386999999999999</v>
      </c>
      <c r="D6151">
        <v>419.85564199999999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0.69386999999999999</v>
      </c>
      <c r="P6151">
        <v>0</v>
      </c>
      <c r="Q6151">
        <v>0</v>
      </c>
      <c r="R6151">
        <v>0</v>
      </c>
    </row>
    <row r="6152" spans="1:18" x14ac:dyDescent="0.3">
      <c r="A6152">
        <v>6122</v>
      </c>
      <c r="B6152">
        <v>0</v>
      </c>
      <c r="C6152">
        <v>0.66717599999999999</v>
      </c>
      <c r="D6152">
        <v>418.91211299999998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0.66717599999999999</v>
      </c>
      <c r="P6152">
        <v>0</v>
      </c>
      <c r="Q6152">
        <v>0</v>
      </c>
      <c r="R6152">
        <v>0</v>
      </c>
    </row>
    <row r="6153" spans="1:18" x14ac:dyDescent="0.3">
      <c r="A6153">
        <v>6123</v>
      </c>
      <c r="B6153">
        <v>0</v>
      </c>
      <c r="C6153">
        <v>0.65132699999999999</v>
      </c>
      <c r="D6153">
        <v>417.99099699999999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0.65132699999999999</v>
      </c>
      <c r="P6153">
        <v>0</v>
      </c>
      <c r="Q6153">
        <v>0</v>
      </c>
      <c r="R6153">
        <v>0</v>
      </c>
    </row>
    <row r="6154" spans="1:18" x14ac:dyDescent="0.3">
      <c r="A6154">
        <v>6124</v>
      </c>
      <c r="B6154">
        <v>0</v>
      </c>
      <c r="C6154">
        <v>0.65735399999999999</v>
      </c>
      <c r="D6154">
        <v>417.06135899999998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0.65735399999999999</v>
      </c>
      <c r="P6154">
        <v>0</v>
      </c>
      <c r="Q6154">
        <v>0</v>
      </c>
      <c r="R6154">
        <v>0</v>
      </c>
    </row>
    <row r="6155" spans="1:18" x14ac:dyDescent="0.3">
      <c r="A6155">
        <v>6125</v>
      </c>
      <c r="B6155">
        <v>0</v>
      </c>
      <c r="C6155">
        <v>0.68979500000000005</v>
      </c>
      <c r="D6155">
        <v>416.08584200000001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0.68979500000000005</v>
      </c>
      <c r="P6155">
        <v>0</v>
      </c>
      <c r="Q6155">
        <v>0</v>
      </c>
      <c r="R6155">
        <v>0</v>
      </c>
    </row>
    <row r="6156" spans="1:18" x14ac:dyDescent="0.3">
      <c r="A6156">
        <v>6126</v>
      </c>
      <c r="B6156">
        <v>0</v>
      </c>
      <c r="C6156">
        <v>0.74528399999999995</v>
      </c>
      <c r="D6156">
        <v>415.03185100000002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0.74528399999999995</v>
      </c>
      <c r="P6156">
        <v>0</v>
      </c>
      <c r="Q6156">
        <v>0</v>
      </c>
      <c r="R6156">
        <v>0</v>
      </c>
    </row>
    <row r="6157" spans="1:18" x14ac:dyDescent="0.3">
      <c r="A6157">
        <v>6127</v>
      </c>
      <c r="B6157">
        <v>0</v>
      </c>
      <c r="C6157">
        <v>0.411777</v>
      </c>
      <c r="D6157">
        <v>414.44951099999997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0.77445200000000003</v>
      </c>
      <c r="P6157">
        <v>0.36267500000000003</v>
      </c>
      <c r="Q6157">
        <v>0</v>
      </c>
      <c r="R6157">
        <v>0</v>
      </c>
    </row>
    <row r="6158" spans="1:18" x14ac:dyDescent="0.3">
      <c r="A6158">
        <v>6128</v>
      </c>
      <c r="B6158">
        <v>0.65820400000000001</v>
      </c>
      <c r="C6158">
        <v>0</v>
      </c>
      <c r="D6158">
        <v>414.91493100000002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0.80169599999999996</v>
      </c>
      <c r="P6158">
        <v>1.4599</v>
      </c>
      <c r="Q6158">
        <v>0</v>
      </c>
      <c r="R6158">
        <v>0</v>
      </c>
    </row>
    <row r="6159" spans="1:18" x14ac:dyDescent="0.3">
      <c r="A6159">
        <v>6129</v>
      </c>
      <c r="B6159">
        <v>1.7994250000000001</v>
      </c>
      <c r="C6159">
        <v>0</v>
      </c>
      <c r="D6159">
        <v>416.18731700000001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0.83102500000000001</v>
      </c>
      <c r="P6159">
        <v>2.6304500000000002</v>
      </c>
      <c r="Q6159">
        <v>0</v>
      </c>
      <c r="R6159">
        <v>0</v>
      </c>
    </row>
    <row r="6160" spans="1:18" x14ac:dyDescent="0.3">
      <c r="A6160">
        <v>6130</v>
      </c>
      <c r="B6160">
        <v>2.7946029999999999</v>
      </c>
      <c r="C6160">
        <v>0</v>
      </c>
      <c r="D6160">
        <v>418.16340000000002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0.86569700000000005</v>
      </c>
      <c r="P6160">
        <v>3.6602999999999999</v>
      </c>
      <c r="Q6160">
        <v>0</v>
      </c>
      <c r="R6160">
        <v>0</v>
      </c>
    </row>
    <row r="6161" spans="1:18" x14ac:dyDescent="0.3">
      <c r="A6161">
        <v>6131</v>
      </c>
      <c r="B6161">
        <v>3.7439200000000001</v>
      </c>
      <c r="C6161">
        <v>0</v>
      </c>
      <c r="D6161">
        <v>420.81075099999998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0.90612999999999999</v>
      </c>
      <c r="P6161">
        <v>4.6500500000000002</v>
      </c>
      <c r="Q6161">
        <v>0</v>
      </c>
      <c r="R6161">
        <v>0</v>
      </c>
    </row>
    <row r="6162" spans="1:18" x14ac:dyDescent="0.3">
      <c r="A6162">
        <v>6132</v>
      </c>
      <c r="B6162">
        <v>4.0165430000000004</v>
      </c>
      <c r="C6162">
        <v>0</v>
      </c>
      <c r="D6162">
        <v>423.65087499999998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0.96020700000000003</v>
      </c>
      <c r="P6162">
        <v>4.97675</v>
      </c>
      <c r="Q6162">
        <v>0</v>
      </c>
      <c r="R6162">
        <v>0</v>
      </c>
    </row>
    <row r="6163" spans="1:18" x14ac:dyDescent="0.3">
      <c r="A6163">
        <v>6133</v>
      </c>
      <c r="B6163">
        <v>3.9098899999999999</v>
      </c>
      <c r="C6163">
        <v>0</v>
      </c>
      <c r="D6163">
        <v>426.41558500000002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1.0299100000000001</v>
      </c>
      <c r="P6163">
        <v>4.9398</v>
      </c>
      <c r="Q6163">
        <v>0</v>
      </c>
      <c r="R6163">
        <v>0</v>
      </c>
    </row>
    <row r="6164" spans="1:18" x14ac:dyDescent="0.3">
      <c r="A6164">
        <v>6134</v>
      </c>
      <c r="B6164">
        <v>3.4635479999999998</v>
      </c>
      <c r="C6164">
        <v>0</v>
      </c>
      <c r="D6164">
        <v>428.86468400000001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1.0951519999999999</v>
      </c>
      <c r="P6164">
        <v>4.5587</v>
      </c>
      <c r="Q6164">
        <v>0</v>
      </c>
      <c r="R6164">
        <v>0</v>
      </c>
    </row>
    <row r="6165" spans="1:18" x14ac:dyDescent="0.3">
      <c r="A6165">
        <v>6135</v>
      </c>
      <c r="B6165">
        <v>2.6463299999999998</v>
      </c>
      <c r="C6165">
        <v>0</v>
      </c>
      <c r="D6165">
        <v>430.73592100000002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1.1636200000000001</v>
      </c>
      <c r="P6165">
        <v>3.8099500000000002</v>
      </c>
      <c r="Q6165">
        <v>0</v>
      </c>
      <c r="R6165">
        <v>0</v>
      </c>
    </row>
    <row r="6166" spans="1:18" x14ac:dyDescent="0.3">
      <c r="A6166">
        <v>6136</v>
      </c>
      <c r="B6166">
        <v>1.581696</v>
      </c>
      <c r="C6166">
        <v>0</v>
      </c>
      <c r="D6166">
        <v>431.85434900000001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1.1956039999999999</v>
      </c>
      <c r="P6166">
        <v>2.7772999999999999</v>
      </c>
      <c r="Q6166">
        <v>0</v>
      </c>
      <c r="R6166">
        <v>0</v>
      </c>
    </row>
    <row r="6167" spans="1:18" x14ac:dyDescent="0.3">
      <c r="A6167">
        <v>6137</v>
      </c>
      <c r="B6167">
        <v>0.28120800000000001</v>
      </c>
      <c r="C6167">
        <v>0</v>
      </c>
      <c r="D6167">
        <v>432.05319300000002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1.1947920000000001</v>
      </c>
      <c r="P6167">
        <v>1.476</v>
      </c>
      <c r="Q6167">
        <v>0</v>
      </c>
      <c r="R6167">
        <v>0</v>
      </c>
    </row>
    <row r="6168" spans="1:18" x14ac:dyDescent="0.3">
      <c r="A6168">
        <v>6138</v>
      </c>
      <c r="B6168">
        <v>0</v>
      </c>
      <c r="C6168">
        <v>0.84727399999999997</v>
      </c>
      <c r="D6168">
        <v>430.85496599999999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1.1510990000000001</v>
      </c>
      <c r="P6168">
        <v>0.30382500000000001</v>
      </c>
      <c r="Q6168">
        <v>0</v>
      </c>
      <c r="R6168">
        <v>0</v>
      </c>
    </row>
    <row r="6169" spans="1:18" x14ac:dyDescent="0.3">
      <c r="A6169">
        <v>6139</v>
      </c>
      <c r="B6169">
        <v>0</v>
      </c>
      <c r="C6169">
        <v>1.115308</v>
      </c>
      <c r="D6169">
        <v>429.27768200000003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1.115308</v>
      </c>
      <c r="P6169">
        <v>0</v>
      </c>
      <c r="Q6169">
        <v>0</v>
      </c>
      <c r="R6169">
        <v>0</v>
      </c>
    </row>
    <row r="6170" spans="1:18" x14ac:dyDescent="0.3">
      <c r="A6170">
        <v>6140</v>
      </c>
      <c r="B6170">
        <v>0</v>
      </c>
      <c r="C6170">
        <v>1.060864</v>
      </c>
      <c r="D6170">
        <v>427.77739400000002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1.060864</v>
      </c>
      <c r="P6170">
        <v>0</v>
      </c>
      <c r="Q6170">
        <v>0</v>
      </c>
      <c r="R6170">
        <v>0</v>
      </c>
    </row>
    <row r="6171" spans="1:18" x14ac:dyDescent="0.3">
      <c r="A6171">
        <v>6141</v>
      </c>
      <c r="B6171">
        <v>0</v>
      </c>
      <c r="C6171">
        <v>0.98802400000000001</v>
      </c>
      <c r="D6171">
        <v>426.38011699999998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0.98802400000000001</v>
      </c>
      <c r="P6171">
        <v>0</v>
      </c>
      <c r="Q6171">
        <v>0</v>
      </c>
      <c r="R6171">
        <v>0</v>
      </c>
    </row>
    <row r="6172" spans="1:18" x14ac:dyDescent="0.3">
      <c r="A6172">
        <v>6142</v>
      </c>
      <c r="B6172">
        <v>0</v>
      </c>
      <c r="C6172">
        <v>0.90576299999999998</v>
      </c>
      <c r="D6172">
        <v>425.099175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0.90576299999999998</v>
      </c>
      <c r="P6172">
        <v>0</v>
      </c>
      <c r="Q6172">
        <v>0</v>
      </c>
      <c r="R6172">
        <v>0</v>
      </c>
    </row>
    <row r="6173" spans="1:18" x14ac:dyDescent="0.3">
      <c r="A6173">
        <v>6143</v>
      </c>
      <c r="B6173">
        <v>0</v>
      </c>
      <c r="C6173">
        <v>0.83143500000000004</v>
      </c>
      <c r="D6173">
        <v>423.92334799999998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0.83143500000000004</v>
      </c>
      <c r="P6173">
        <v>0</v>
      </c>
      <c r="Q6173">
        <v>0</v>
      </c>
      <c r="R6173">
        <v>0</v>
      </c>
    </row>
    <row r="6174" spans="1:18" x14ac:dyDescent="0.3">
      <c r="A6174">
        <v>6144</v>
      </c>
      <c r="B6174">
        <v>0</v>
      </c>
      <c r="C6174">
        <v>0.76390100000000005</v>
      </c>
      <c r="D6174">
        <v>422.843029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0.76390100000000005</v>
      </c>
      <c r="P6174">
        <v>0</v>
      </c>
      <c r="Q6174">
        <v>0</v>
      </c>
      <c r="R6174">
        <v>0</v>
      </c>
    </row>
    <row r="6175" spans="1:18" x14ac:dyDescent="0.3">
      <c r="A6175">
        <v>6145</v>
      </c>
      <c r="B6175">
        <v>0</v>
      </c>
      <c r="C6175">
        <v>0.71745099999999995</v>
      </c>
      <c r="D6175">
        <v>421.82839999999999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0.71745099999999995</v>
      </c>
      <c r="P6175">
        <v>0</v>
      </c>
      <c r="Q6175">
        <v>0</v>
      </c>
      <c r="R6175">
        <v>0</v>
      </c>
    </row>
    <row r="6176" spans="1:18" x14ac:dyDescent="0.3">
      <c r="A6176">
        <v>6146</v>
      </c>
      <c r="B6176">
        <v>0</v>
      </c>
      <c r="C6176">
        <v>0.68396599999999996</v>
      </c>
      <c r="D6176">
        <v>420.86112600000001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0.68396599999999996</v>
      </c>
      <c r="P6176">
        <v>0</v>
      </c>
      <c r="Q6176">
        <v>0</v>
      </c>
      <c r="R6176">
        <v>0</v>
      </c>
    </row>
    <row r="6177" spans="1:18" x14ac:dyDescent="0.3">
      <c r="A6177">
        <v>6147</v>
      </c>
      <c r="B6177">
        <v>0</v>
      </c>
      <c r="C6177">
        <v>0.65857299999999996</v>
      </c>
      <c r="D6177">
        <v>419.92976299999998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0.65857299999999996</v>
      </c>
      <c r="P6177">
        <v>0</v>
      </c>
      <c r="Q6177">
        <v>0</v>
      </c>
      <c r="R6177">
        <v>0</v>
      </c>
    </row>
    <row r="6178" spans="1:18" x14ac:dyDescent="0.3">
      <c r="A6178">
        <v>6148</v>
      </c>
      <c r="B6178">
        <v>0</v>
      </c>
      <c r="C6178">
        <v>0.64752600000000005</v>
      </c>
      <c r="D6178">
        <v>419.01402300000001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0.64752600000000005</v>
      </c>
      <c r="P6178">
        <v>0</v>
      </c>
      <c r="Q6178">
        <v>0</v>
      </c>
      <c r="R6178">
        <v>0</v>
      </c>
    </row>
    <row r="6179" spans="1:18" x14ac:dyDescent="0.3">
      <c r="A6179">
        <v>6149</v>
      </c>
      <c r="B6179">
        <v>0</v>
      </c>
      <c r="C6179">
        <v>0.65442199999999995</v>
      </c>
      <c r="D6179">
        <v>418.08852999999999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0.65442199999999995</v>
      </c>
      <c r="P6179">
        <v>0</v>
      </c>
      <c r="Q6179">
        <v>0</v>
      </c>
      <c r="R6179">
        <v>0</v>
      </c>
    </row>
    <row r="6180" spans="1:18" x14ac:dyDescent="0.3">
      <c r="A6180">
        <v>6150</v>
      </c>
      <c r="B6180">
        <v>0</v>
      </c>
      <c r="C6180">
        <v>0.667736</v>
      </c>
      <c r="D6180">
        <v>417.14420899999999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0.667736</v>
      </c>
      <c r="P6180">
        <v>0</v>
      </c>
      <c r="Q6180">
        <v>0</v>
      </c>
      <c r="R6180">
        <v>0</v>
      </c>
    </row>
    <row r="6181" spans="1:18" x14ac:dyDescent="0.3">
      <c r="A6181">
        <v>6151</v>
      </c>
      <c r="B6181">
        <v>0</v>
      </c>
      <c r="C6181">
        <v>0.26934000000000002</v>
      </c>
      <c r="D6181">
        <v>416.76330400000001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0.68426500000000001</v>
      </c>
      <c r="P6181">
        <v>0.41492499999999999</v>
      </c>
      <c r="Q6181">
        <v>0</v>
      </c>
      <c r="R6181">
        <v>0</v>
      </c>
    </row>
    <row r="6182" spans="1:18" x14ac:dyDescent="0.3">
      <c r="A6182">
        <v>6152</v>
      </c>
      <c r="B6182">
        <v>0.85584800000000005</v>
      </c>
      <c r="C6182">
        <v>0</v>
      </c>
      <c r="D6182">
        <v>417.36847999999998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0.72350199999999998</v>
      </c>
      <c r="P6182">
        <v>1.57935</v>
      </c>
      <c r="Q6182">
        <v>0</v>
      </c>
      <c r="R6182">
        <v>0</v>
      </c>
    </row>
    <row r="6183" spans="1:18" x14ac:dyDescent="0.3">
      <c r="A6183">
        <v>6153</v>
      </c>
      <c r="B6183">
        <v>1.997668</v>
      </c>
      <c r="C6183">
        <v>0</v>
      </c>
      <c r="D6183">
        <v>418.78104500000001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0.756382</v>
      </c>
      <c r="P6183">
        <v>2.7540499999999999</v>
      </c>
      <c r="Q6183">
        <v>0</v>
      </c>
      <c r="R6183">
        <v>0</v>
      </c>
    </row>
    <row r="6184" spans="1:18" x14ac:dyDescent="0.3">
      <c r="A6184">
        <v>6154</v>
      </c>
      <c r="B6184">
        <v>2.8636460000000001</v>
      </c>
      <c r="C6184">
        <v>0</v>
      </c>
      <c r="D6184">
        <v>420.805948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0.78840399999999999</v>
      </c>
      <c r="P6184">
        <v>3.65205</v>
      </c>
      <c r="Q6184">
        <v>0</v>
      </c>
      <c r="R6184">
        <v>0</v>
      </c>
    </row>
    <row r="6185" spans="1:18" x14ac:dyDescent="0.3">
      <c r="A6185">
        <v>6155</v>
      </c>
      <c r="B6185">
        <v>3.4835210000000001</v>
      </c>
      <c r="C6185">
        <v>0</v>
      </c>
      <c r="D6185">
        <v>423.26916999999997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0.82882900000000004</v>
      </c>
      <c r="P6185">
        <v>4.3123500000000003</v>
      </c>
      <c r="Q6185">
        <v>0</v>
      </c>
      <c r="R6185">
        <v>0</v>
      </c>
    </row>
    <row r="6186" spans="1:18" x14ac:dyDescent="0.3">
      <c r="A6186">
        <v>6156</v>
      </c>
      <c r="B6186">
        <v>3.6814719999999999</v>
      </c>
      <c r="C6186">
        <v>0</v>
      </c>
      <c r="D6186">
        <v>425.872364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0.89217800000000003</v>
      </c>
      <c r="P6186">
        <v>4.5736499999999998</v>
      </c>
      <c r="Q6186">
        <v>0</v>
      </c>
      <c r="R6186">
        <v>0</v>
      </c>
    </row>
    <row r="6187" spans="1:18" x14ac:dyDescent="0.3">
      <c r="A6187">
        <v>6157</v>
      </c>
      <c r="B6187">
        <v>3.5647340000000001</v>
      </c>
      <c r="C6187">
        <v>0</v>
      </c>
      <c r="D6187">
        <v>428.393012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0.96071600000000001</v>
      </c>
      <c r="P6187">
        <v>4.5254500000000002</v>
      </c>
      <c r="Q6187">
        <v>0</v>
      </c>
      <c r="R6187">
        <v>0</v>
      </c>
    </row>
    <row r="6188" spans="1:18" x14ac:dyDescent="0.3">
      <c r="A6188">
        <v>6158</v>
      </c>
      <c r="B6188">
        <v>3.12182</v>
      </c>
      <c r="C6188">
        <v>0</v>
      </c>
      <c r="D6188">
        <v>430.60047200000002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1.0206299999999999</v>
      </c>
      <c r="P6188">
        <v>4.1424500000000002</v>
      </c>
      <c r="Q6188">
        <v>0</v>
      </c>
      <c r="R6188">
        <v>0</v>
      </c>
    </row>
    <row r="6189" spans="1:18" x14ac:dyDescent="0.3">
      <c r="A6189">
        <v>6159</v>
      </c>
      <c r="B6189">
        <v>2.4277739999999999</v>
      </c>
      <c r="C6189">
        <v>0</v>
      </c>
      <c r="D6189">
        <v>432.31716699999998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1.0812759999999999</v>
      </c>
      <c r="P6189">
        <v>3.5090499999999998</v>
      </c>
      <c r="Q6189">
        <v>0</v>
      </c>
      <c r="R6189">
        <v>0</v>
      </c>
    </row>
    <row r="6190" spans="1:18" x14ac:dyDescent="0.3">
      <c r="A6190">
        <v>6160</v>
      </c>
      <c r="B6190">
        <v>1.4695320000000001</v>
      </c>
      <c r="C6190">
        <v>0</v>
      </c>
      <c r="D6190">
        <v>433.35628400000002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1.1129180000000001</v>
      </c>
      <c r="P6190">
        <v>2.5824500000000001</v>
      </c>
      <c r="Q6190">
        <v>0</v>
      </c>
      <c r="R6190">
        <v>0</v>
      </c>
    </row>
    <row r="6191" spans="1:18" x14ac:dyDescent="0.3">
      <c r="A6191">
        <v>6161</v>
      </c>
      <c r="B6191">
        <v>0.28456500000000001</v>
      </c>
      <c r="C6191">
        <v>0</v>
      </c>
      <c r="D6191">
        <v>433.557501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1.120285</v>
      </c>
      <c r="P6191">
        <v>1.4048499999999999</v>
      </c>
      <c r="Q6191">
        <v>0</v>
      </c>
      <c r="R6191">
        <v>0</v>
      </c>
    </row>
    <row r="6192" spans="1:18" x14ac:dyDescent="0.3">
      <c r="A6192">
        <v>6162</v>
      </c>
      <c r="B6192">
        <v>0</v>
      </c>
      <c r="C6192">
        <v>0.80509900000000001</v>
      </c>
      <c r="D6192">
        <v>432.41892000000001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1.0901240000000001</v>
      </c>
      <c r="P6192">
        <v>0.28502499999999997</v>
      </c>
      <c r="Q6192">
        <v>0</v>
      </c>
      <c r="R6192">
        <v>0</v>
      </c>
    </row>
    <row r="6193" spans="1:18" x14ac:dyDescent="0.3">
      <c r="A6193">
        <v>6163</v>
      </c>
      <c r="B6193">
        <v>0</v>
      </c>
      <c r="C6193">
        <v>1.0540240000000001</v>
      </c>
      <c r="D6193">
        <v>430.92830400000003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1.0540240000000001</v>
      </c>
      <c r="P6193">
        <v>0</v>
      </c>
      <c r="Q6193">
        <v>0</v>
      </c>
      <c r="R6193">
        <v>0</v>
      </c>
    </row>
    <row r="6194" spans="1:18" x14ac:dyDescent="0.3">
      <c r="A6194">
        <v>6164</v>
      </c>
      <c r="B6194">
        <v>0</v>
      </c>
      <c r="C6194">
        <v>0.99875999999999998</v>
      </c>
      <c r="D6194">
        <v>429.51584400000002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0.99875999999999998</v>
      </c>
      <c r="P6194">
        <v>0</v>
      </c>
      <c r="Q6194">
        <v>0</v>
      </c>
      <c r="R6194">
        <v>0</v>
      </c>
    </row>
    <row r="6195" spans="1:18" x14ac:dyDescent="0.3">
      <c r="A6195">
        <v>6165</v>
      </c>
      <c r="B6195">
        <v>0</v>
      </c>
      <c r="C6195">
        <v>0.93293000000000004</v>
      </c>
      <c r="D6195">
        <v>428.19648100000001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0.93293000000000004</v>
      </c>
      <c r="P6195">
        <v>0</v>
      </c>
      <c r="Q6195">
        <v>0</v>
      </c>
      <c r="R6195">
        <v>0</v>
      </c>
    </row>
    <row r="6196" spans="1:18" x14ac:dyDescent="0.3">
      <c r="A6196">
        <v>6166</v>
      </c>
      <c r="B6196">
        <v>0</v>
      </c>
      <c r="C6196">
        <v>0.860155</v>
      </c>
      <c r="D6196">
        <v>426.98003899999998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0.860155</v>
      </c>
      <c r="P6196">
        <v>0</v>
      </c>
      <c r="Q6196">
        <v>0</v>
      </c>
      <c r="R6196">
        <v>0</v>
      </c>
    </row>
    <row r="6197" spans="1:18" x14ac:dyDescent="0.3">
      <c r="A6197">
        <v>6167</v>
      </c>
      <c r="B6197">
        <v>0</v>
      </c>
      <c r="C6197">
        <v>0.79573700000000003</v>
      </c>
      <c r="D6197">
        <v>425.85469599999999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0.79573700000000003</v>
      </c>
      <c r="P6197">
        <v>0</v>
      </c>
      <c r="Q6197">
        <v>0</v>
      </c>
      <c r="R6197">
        <v>0</v>
      </c>
    </row>
    <row r="6198" spans="1:18" x14ac:dyDescent="0.3">
      <c r="A6198">
        <v>6168</v>
      </c>
      <c r="B6198">
        <v>0</v>
      </c>
      <c r="C6198">
        <v>0.73711099999999996</v>
      </c>
      <c r="D6198">
        <v>424.81226400000003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0.73711099999999996</v>
      </c>
      <c r="P6198">
        <v>0</v>
      </c>
      <c r="Q6198">
        <v>0</v>
      </c>
      <c r="R6198">
        <v>0</v>
      </c>
    </row>
    <row r="6199" spans="1:18" x14ac:dyDescent="0.3">
      <c r="A6199">
        <v>6169</v>
      </c>
      <c r="B6199">
        <v>0</v>
      </c>
      <c r="C6199">
        <v>0.69156899999999999</v>
      </c>
      <c r="D6199">
        <v>423.83423800000003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0.69156899999999999</v>
      </c>
      <c r="P6199">
        <v>0</v>
      </c>
      <c r="Q6199">
        <v>0</v>
      </c>
      <c r="R6199">
        <v>0</v>
      </c>
    </row>
    <row r="6200" spans="1:18" x14ac:dyDescent="0.3">
      <c r="A6200">
        <v>6170</v>
      </c>
      <c r="B6200">
        <v>0</v>
      </c>
      <c r="C6200">
        <v>0.66150699999999996</v>
      </c>
      <c r="D6200">
        <v>422.89872500000001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0.66150699999999996</v>
      </c>
      <c r="P6200">
        <v>0</v>
      </c>
      <c r="Q6200">
        <v>0</v>
      </c>
      <c r="R6200">
        <v>0</v>
      </c>
    </row>
    <row r="6201" spans="1:18" x14ac:dyDescent="0.3">
      <c r="A6201">
        <v>6171</v>
      </c>
      <c r="B6201">
        <v>0</v>
      </c>
      <c r="C6201">
        <v>0.63776500000000003</v>
      </c>
      <c r="D6201">
        <v>421.99678899999998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0.63776500000000003</v>
      </c>
      <c r="P6201">
        <v>0</v>
      </c>
      <c r="Q6201">
        <v>0</v>
      </c>
      <c r="R6201">
        <v>0</v>
      </c>
    </row>
    <row r="6202" spans="1:18" x14ac:dyDescent="0.3">
      <c r="A6202">
        <v>6172</v>
      </c>
      <c r="B6202">
        <v>0</v>
      </c>
      <c r="C6202">
        <v>0.62939299999999998</v>
      </c>
      <c r="D6202">
        <v>421.10669300000001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0.62939299999999998</v>
      </c>
      <c r="P6202">
        <v>0</v>
      </c>
      <c r="Q6202">
        <v>0</v>
      </c>
      <c r="R6202">
        <v>0</v>
      </c>
    </row>
    <row r="6203" spans="1:18" x14ac:dyDescent="0.3">
      <c r="A6203">
        <v>6173</v>
      </c>
      <c r="B6203">
        <v>0</v>
      </c>
      <c r="C6203">
        <v>0.63126400000000005</v>
      </c>
      <c r="D6203">
        <v>420.21395200000001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0.63126400000000005</v>
      </c>
      <c r="P6203">
        <v>0</v>
      </c>
      <c r="Q6203">
        <v>0</v>
      </c>
      <c r="R6203">
        <v>0</v>
      </c>
    </row>
    <row r="6204" spans="1:18" x14ac:dyDescent="0.3">
      <c r="A6204">
        <v>6174</v>
      </c>
      <c r="B6204">
        <v>0</v>
      </c>
      <c r="C6204">
        <v>0.63699399999999995</v>
      </c>
      <c r="D6204">
        <v>419.313106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0.63699399999999995</v>
      </c>
      <c r="P6204">
        <v>0</v>
      </c>
      <c r="Q6204">
        <v>0</v>
      </c>
      <c r="R6204">
        <v>0</v>
      </c>
    </row>
    <row r="6205" spans="1:18" x14ac:dyDescent="0.3">
      <c r="A6205">
        <v>6175</v>
      </c>
      <c r="B6205">
        <v>0</v>
      </c>
      <c r="C6205">
        <v>0.21605199999999999</v>
      </c>
      <c r="D6205">
        <v>419.007563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0.64557699999999996</v>
      </c>
      <c r="P6205">
        <v>0.42952499999999999</v>
      </c>
      <c r="Q6205">
        <v>0</v>
      </c>
      <c r="R6205">
        <v>0</v>
      </c>
    </row>
    <row r="6206" spans="1:18" x14ac:dyDescent="0.3">
      <c r="A6206">
        <v>6176</v>
      </c>
      <c r="B6206">
        <v>0.99954399999999999</v>
      </c>
      <c r="C6206">
        <v>0</v>
      </c>
      <c r="D6206">
        <v>419.71434799999997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0.66740600000000005</v>
      </c>
      <c r="P6206">
        <v>1.6669499999999999</v>
      </c>
      <c r="Q6206">
        <v>0</v>
      </c>
      <c r="R6206">
        <v>0</v>
      </c>
    </row>
    <row r="6207" spans="1:18" x14ac:dyDescent="0.3">
      <c r="A6207">
        <v>6177</v>
      </c>
      <c r="B6207">
        <v>2.1710470000000002</v>
      </c>
      <c r="C6207">
        <v>0</v>
      </c>
      <c r="D6207">
        <v>421.24950999999999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0.69250299999999998</v>
      </c>
      <c r="P6207">
        <v>2.86355</v>
      </c>
      <c r="Q6207">
        <v>0</v>
      </c>
      <c r="R6207">
        <v>0</v>
      </c>
    </row>
    <row r="6208" spans="1:18" x14ac:dyDescent="0.3">
      <c r="A6208">
        <v>6178</v>
      </c>
      <c r="B6208">
        <v>3.015628</v>
      </c>
      <c r="C6208">
        <v>0</v>
      </c>
      <c r="D6208">
        <v>423.38188100000002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0.70847199999999999</v>
      </c>
      <c r="P6208">
        <v>3.7241</v>
      </c>
      <c r="Q6208">
        <v>0</v>
      </c>
      <c r="R6208">
        <v>0</v>
      </c>
    </row>
    <row r="6209" spans="1:18" x14ac:dyDescent="0.3">
      <c r="A6209">
        <v>6179</v>
      </c>
      <c r="B6209">
        <v>3.538259</v>
      </c>
      <c r="C6209">
        <v>0</v>
      </c>
      <c r="D6209">
        <v>425.88380799999999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0.73474099999999998</v>
      </c>
      <c r="P6209">
        <v>4.2729999999999997</v>
      </c>
      <c r="Q6209">
        <v>0</v>
      </c>
      <c r="R6209">
        <v>0</v>
      </c>
    </row>
    <row r="6210" spans="1:18" x14ac:dyDescent="0.3">
      <c r="A6210">
        <v>6180</v>
      </c>
      <c r="B6210">
        <v>3.744513</v>
      </c>
      <c r="C6210">
        <v>0</v>
      </c>
      <c r="D6210">
        <v>428.53157900000002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0.78273700000000002</v>
      </c>
      <c r="P6210">
        <v>4.5272500000000004</v>
      </c>
      <c r="Q6210">
        <v>0</v>
      </c>
      <c r="R6210">
        <v>0</v>
      </c>
    </row>
    <row r="6211" spans="1:18" x14ac:dyDescent="0.3">
      <c r="A6211">
        <v>6181</v>
      </c>
      <c r="B6211">
        <v>3.6554950000000002</v>
      </c>
      <c r="C6211">
        <v>0</v>
      </c>
      <c r="D6211">
        <v>431.11640399999999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0.83610499999999999</v>
      </c>
      <c r="P6211">
        <v>4.4916</v>
      </c>
      <c r="Q6211">
        <v>0</v>
      </c>
      <c r="R6211">
        <v>0</v>
      </c>
    </row>
    <row r="6212" spans="1:18" x14ac:dyDescent="0.3">
      <c r="A6212">
        <v>6182</v>
      </c>
      <c r="B6212">
        <v>3.2808069999999998</v>
      </c>
      <c r="C6212">
        <v>0</v>
      </c>
      <c r="D6212">
        <v>433.436285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0.87799300000000002</v>
      </c>
      <c r="P6212">
        <v>4.1588000000000003</v>
      </c>
      <c r="Q6212">
        <v>0</v>
      </c>
      <c r="R6212">
        <v>0</v>
      </c>
    </row>
    <row r="6213" spans="1:18" x14ac:dyDescent="0.3">
      <c r="A6213">
        <v>6183</v>
      </c>
      <c r="B6213">
        <v>2.6303670000000001</v>
      </c>
      <c r="C6213">
        <v>0</v>
      </c>
      <c r="D6213">
        <v>435.29623500000002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0.90558300000000003</v>
      </c>
      <c r="P6213">
        <v>3.5359500000000001</v>
      </c>
      <c r="Q6213">
        <v>0</v>
      </c>
      <c r="R6213">
        <v>0</v>
      </c>
    </row>
    <row r="6214" spans="1:18" x14ac:dyDescent="0.3">
      <c r="A6214">
        <v>6184</v>
      </c>
      <c r="B6214">
        <v>1.6906410000000001</v>
      </c>
      <c r="C6214">
        <v>0</v>
      </c>
      <c r="D6214">
        <v>436.49169899999998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0.926709</v>
      </c>
      <c r="P6214">
        <v>2.6173500000000001</v>
      </c>
      <c r="Q6214">
        <v>0</v>
      </c>
      <c r="R6214">
        <v>0</v>
      </c>
    </row>
    <row r="6215" spans="1:18" x14ac:dyDescent="0.3">
      <c r="A6215">
        <v>6185</v>
      </c>
      <c r="B6215">
        <v>0.47656599999999999</v>
      </c>
      <c r="C6215">
        <v>0</v>
      </c>
      <c r="D6215">
        <v>436.82868200000001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0.94623400000000002</v>
      </c>
      <c r="P6215">
        <v>1.4228000000000001</v>
      </c>
      <c r="Q6215">
        <v>0</v>
      </c>
      <c r="R6215">
        <v>0</v>
      </c>
    </row>
    <row r="6216" spans="1:18" x14ac:dyDescent="0.3">
      <c r="A6216">
        <v>6186</v>
      </c>
      <c r="B6216">
        <v>0</v>
      </c>
      <c r="C6216">
        <v>0.66363300000000003</v>
      </c>
      <c r="D6216">
        <v>435.89016299999997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0.93988300000000002</v>
      </c>
      <c r="P6216">
        <v>0.27625</v>
      </c>
      <c r="Q6216">
        <v>0</v>
      </c>
      <c r="R6216">
        <v>0</v>
      </c>
    </row>
    <row r="6217" spans="1:18" x14ac:dyDescent="0.3">
      <c r="A6217">
        <v>6187</v>
      </c>
      <c r="B6217">
        <v>0</v>
      </c>
      <c r="C6217">
        <v>0.94114500000000001</v>
      </c>
      <c r="D6217">
        <v>434.55918200000002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0.94114500000000001</v>
      </c>
      <c r="P6217">
        <v>0</v>
      </c>
      <c r="Q6217">
        <v>0</v>
      </c>
      <c r="R6217">
        <v>0</v>
      </c>
    </row>
    <row r="6218" spans="1:18" x14ac:dyDescent="0.3">
      <c r="A6218">
        <v>6188</v>
      </c>
      <c r="B6218">
        <v>0</v>
      </c>
      <c r="C6218">
        <v>0.90816600000000003</v>
      </c>
      <c r="D6218">
        <v>433.27484099999998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0.90816600000000003</v>
      </c>
      <c r="P6218">
        <v>0</v>
      </c>
      <c r="Q6218">
        <v>0</v>
      </c>
      <c r="R6218">
        <v>0</v>
      </c>
    </row>
    <row r="6219" spans="1:18" x14ac:dyDescent="0.3">
      <c r="A6219">
        <v>6189</v>
      </c>
      <c r="B6219">
        <v>0</v>
      </c>
      <c r="C6219">
        <v>0.85368500000000003</v>
      </c>
      <c r="D6219">
        <v>432.06754899999999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0.85368500000000003</v>
      </c>
      <c r="P6219">
        <v>0</v>
      </c>
      <c r="Q6219">
        <v>0</v>
      </c>
      <c r="R6219">
        <v>0</v>
      </c>
    </row>
    <row r="6220" spans="1:18" x14ac:dyDescent="0.3">
      <c r="A6220">
        <v>6190</v>
      </c>
      <c r="B6220">
        <v>0</v>
      </c>
      <c r="C6220">
        <v>0.78352200000000005</v>
      </c>
      <c r="D6220">
        <v>430.95948199999998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0.78352200000000005</v>
      </c>
      <c r="P6220">
        <v>0</v>
      </c>
      <c r="Q6220">
        <v>0</v>
      </c>
      <c r="R6220">
        <v>0</v>
      </c>
    </row>
    <row r="6221" spans="1:18" x14ac:dyDescent="0.3">
      <c r="A6221">
        <v>6191</v>
      </c>
      <c r="B6221">
        <v>0</v>
      </c>
      <c r="C6221">
        <v>0.72221199999999997</v>
      </c>
      <c r="D6221">
        <v>429.93812000000003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0.72221199999999997</v>
      </c>
      <c r="P6221">
        <v>0</v>
      </c>
      <c r="Q6221">
        <v>0</v>
      </c>
      <c r="R6221">
        <v>0</v>
      </c>
    </row>
    <row r="6222" spans="1:18" x14ac:dyDescent="0.3">
      <c r="A6222">
        <v>6192</v>
      </c>
      <c r="B6222">
        <v>0</v>
      </c>
      <c r="C6222">
        <v>0.68212899999999999</v>
      </c>
      <c r="D6222">
        <v>428.97344299999997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0.68212899999999999</v>
      </c>
      <c r="P6222">
        <v>0</v>
      </c>
      <c r="Q6222">
        <v>0</v>
      </c>
      <c r="R6222">
        <v>0</v>
      </c>
    </row>
    <row r="6223" spans="1:18" x14ac:dyDescent="0.3">
      <c r="A6223">
        <v>6193</v>
      </c>
      <c r="B6223">
        <v>0</v>
      </c>
      <c r="C6223">
        <v>0.65312000000000003</v>
      </c>
      <c r="D6223">
        <v>428.04979200000002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0.65312000000000003</v>
      </c>
      <c r="P6223">
        <v>0</v>
      </c>
      <c r="Q6223">
        <v>0</v>
      </c>
      <c r="R6223">
        <v>0</v>
      </c>
    </row>
    <row r="6224" spans="1:18" x14ac:dyDescent="0.3">
      <c r="A6224">
        <v>6194</v>
      </c>
      <c r="B6224">
        <v>0</v>
      </c>
      <c r="C6224">
        <v>0.63390400000000002</v>
      </c>
      <c r="D6224">
        <v>427.15331600000002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0.63390400000000002</v>
      </c>
      <c r="P6224">
        <v>0</v>
      </c>
      <c r="Q6224">
        <v>0</v>
      </c>
      <c r="R6224">
        <v>0</v>
      </c>
    </row>
    <row r="6225" spans="1:18" x14ac:dyDescent="0.3">
      <c r="A6225">
        <v>6195</v>
      </c>
      <c r="B6225">
        <v>0</v>
      </c>
      <c r="C6225">
        <v>0.62859100000000001</v>
      </c>
      <c r="D6225">
        <v>426.26435500000002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0.62859100000000001</v>
      </c>
      <c r="P6225">
        <v>0</v>
      </c>
      <c r="Q6225">
        <v>0</v>
      </c>
      <c r="R6225">
        <v>0</v>
      </c>
    </row>
    <row r="6226" spans="1:18" x14ac:dyDescent="0.3">
      <c r="A6226">
        <v>6196</v>
      </c>
      <c r="B6226">
        <v>0</v>
      </c>
      <c r="C6226">
        <v>0.63888800000000001</v>
      </c>
      <c r="D6226">
        <v>425.36083000000002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0.63888800000000001</v>
      </c>
      <c r="P6226">
        <v>0</v>
      </c>
      <c r="Q6226">
        <v>0</v>
      </c>
      <c r="R6226">
        <v>0</v>
      </c>
    </row>
    <row r="6227" spans="1:18" x14ac:dyDescent="0.3">
      <c r="A6227">
        <v>6197</v>
      </c>
      <c r="B6227">
        <v>0</v>
      </c>
      <c r="C6227">
        <v>0.68089200000000005</v>
      </c>
      <c r="D6227">
        <v>424.39790399999998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0.68089200000000005</v>
      </c>
      <c r="P6227">
        <v>0</v>
      </c>
      <c r="Q6227">
        <v>0</v>
      </c>
      <c r="R6227">
        <v>0</v>
      </c>
    </row>
    <row r="6228" spans="1:18" x14ac:dyDescent="0.3">
      <c r="A6228">
        <v>6198</v>
      </c>
      <c r="B6228">
        <v>0</v>
      </c>
      <c r="C6228">
        <v>0.74570999999999998</v>
      </c>
      <c r="D6228">
        <v>423.34330999999997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0.74570999999999998</v>
      </c>
      <c r="P6228">
        <v>0</v>
      </c>
      <c r="Q6228">
        <v>0</v>
      </c>
      <c r="R6228">
        <v>0</v>
      </c>
    </row>
    <row r="6229" spans="1:18" x14ac:dyDescent="0.3">
      <c r="A6229">
        <v>6199</v>
      </c>
      <c r="B6229">
        <v>0</v>
      </c>
      <c r="C6229">
        <v>0.353468</v>
      </c>
      <c r="D6229">
        <v>422.84343000000001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0.77769299999999997</v>
      </c>
      <c r="P6229">
        <v>0.42422500000000002</v>
      </c>
      <c r="Q6229">
        <v>0</v>
      </c>
      <c r="R6229">
        <v>0</v>
      </c>
    </row>
    <row r="6230" spans="1:18" x14ac:dyDescent="0.3">
      <c r="A6230">
        <v>6200</v>
      </c>
      <c r="B6230">
        <v>0.86695900000000004</v>
      </c>
      <c r="C6230">
        <v>0</v>
      </c>
      <c r="D6230">
        <v>423.45646299999999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0.79424099999999997</v>
      </c>
      <c r="P6230">
        <v>1.6612</v>
      </c>
      <c r="Q6230">
        <v>0</v>
      </c>
      <c r="R6230">
        <v>0</v>
      </c>
    </row>
    <row r="6231" spans="1:18" x14ac:dyDescent="0.3">
      <c r="A6231">
        <v>6201</v>
      </c>
      <c r="B6231">
        <v>2.0137260000000001</v>
      </c>
      <c r="C6231">
        <v>0</v>
      </c>
      <c r="D6231">
        <v>424.88038299999999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0.81067400000000001</v>
      </c>
      <c r="P6231">
        <v>2.8243999999999998</v>
      </c>
      <c r="Q6231">
        <v>0</v>
      </c>
      <c r="R6231">
        <v>0</v>
      </c>
    </row>
    <row r="6232" spans="1:18" x14ac:dyDescent="0.3">
      <c r="A6232">
        <v>6202</v>
      </c>
      <c r="B6232">
        <v>2.8044150000000001</v>
      </c>
      <c r="C6232">
        <v>0</v>
      </c>
      <c r="D6232">
        <v>426.86340300000001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0.81013500000000005</v>
      </c>
      <c r="P6232">
        <v>3.6145499999999999</v>
      </c>
      <c r="Q6232">
        <v>0</v>
      </c>
      <c r="R6232">
        <v>0</v>
      </c>
    </row>
    <row r="6233" spans="1:18" x14ac:dyDescent="0.3">
      <c r="A6233">
        <v>6203</v>
      </c>
      <c r="B6233">
        <v>3.2920310000000002</v>
      </c>
      <c r="C6233">
        <v>0</v>
      </c>
      <c r="D6233">
        <v>429.19122099999998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0.81881899999999996</v>
      </c>
      <c r="P6233">
        <v>4.1108500000000001</v>
      </c>
      <c r="Q6233">
        <v>0</v>
      </c>
      <c r="R6233">
        <v>0</v>
      </c>
    </row>
    <row r="6234" spans="1:18" x14ac:dyDescent="0.3">
      <c r="A6234">
        <v>6204</v>
      </c>
      <c r="B6234">
        <v>3.517455</v>
      </c>
      <c r="C6234">
        <v>0</v>
      </c>
      <c r="D6234">
        <v>431.67843800000003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0.83304500000000004</v>
      </c>
      <c r="P6234">
        <v>4.3505000000000003</v>
      </c>
      <c r="Q6234">
        <v>0</v>
      </c>
      <c r="R6234">
        <v>0</v>
      </c>
    </row>
    <row r="6235" spans="1:18" x14ac:dyDescent="0.3">
      <c r="A6235">
        <v>6205</v>
      </c>
      <c r="B6235">
        <v>3.4771329999999998</v>
      </c>
      <c r="C6235">
        <v>0</v>
      </c>
      <c r="D6235">
        <v>434.13714199999998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0.85606700000000002</v>
      </c>
      <c r="P6235">
        <v>4.3331999999999997</v>
      </c>
      <c r="Q6235">
        <v>0</v>
      </c>
      <c r="R6235">
        <v>0</v>
      </c>
    </row>
    <row r="6236" spans="1:18" x14ac:dyDescent="0.3">
      <c r="A6236">
        <v>6206</v>
      </c>
      <c r="B6236">
        <v>3.1171280000000001</v>
      </c>
      <c r="C6236">
        <v>0</v>
      </c>
      <c r="D6236">
        <v>436.34128500000003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0.89347200000000004</v>
      </c>
      <c r="P6236">
        <v>4.0106000000000002</v>
      </c>
      <c r="Q6236">
        <v>0</v>
      </c>
      <c r="R6236">
        <v>0</v>
      </c>
    </row>
    <row r="6237" spans="1:18" x14ac:dyDescent="0.3">
      <c r="A6237">
        <v>6207</v>
      </c>
      <c r="B6237">
        <v>2.4908579999999998</v>
      </c>
      <c r="C6237">
        <v>0</v>
      </c>
      <c r="D6237">
        <v>438.10258800000003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0.91669199999999995</v>
      </c>
      <c r="P6237">
        <v>3.4075500000000001</v>
      </c>
      <c r="Q6237">
        <v>0</v>
      </c>
      <c r="R6237">
        <v>0</v>
      </c>
    </row>
    <row r="6238" spans="1:18" x14ac:dyDescent="0.3">
      <c r="A6238">
        <v>6208</v>
      </c>
      <c r="B6238">
        <v>1.6022339999999999</v>
      </c>
      <c r="C6238">
        <v>0</v>
      </c>
      <c r="D6238">
        <v>439.23553900000002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0.92651600000000001</v>
      </c>
      <c r="P6238">
        <v>2.5287500000000001</v>
      </c>
      <c r="Q6238">
        <v>0</v>
      </c>
      <c r="R6238">
        <v>0</v>
      </c>
    </row>
    <row r="6239" spans="1:18" x14ac:dyDescent="0.3">
      <c r="A6239">
        <v>6209</v>
      </c>
      <c r="B6239">
        <v>0.42763200000000001</v>
      </c>
      <c r="C6239">
        <v>0</v>
      </c>
      <c r="D6239">
        <v>439.53791999999999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0.93261799999999995</v>
      </c>
      <c r="P6239">
        <v>1.36025</v>
      </c>
      <c r="Q6239">
        <v>0</v>
      </c>
      <c r="R6239">
        <v>0</v>
      </c>
    </row>
    <row r="6240" spans="1:18" x14ac:dyDescent="0.3">
      <c r="A6240">
        <v>6210</v>
      </c>
      <c r="B6240">
        <v>0</v>
      </c>
      <c r="C6240">
        <v>0.66298999999999997</v>
      </c>
      <c r="D6240">
        <v>438.60031099999998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0.91939000000000004</v>
      </c>
      <c r="P6240">
        <v>0.25640000000000002</v>
      </c>
      <c r="Q6240">
        <v>0</v>
      </c>
      <c r="R6240">
        <v>0</v>
      </c>
    </row>
    <row r="6241" spans="1:18" x14ac:dyDescent="0.3">
      <c r="A6241">
        <v>6211</v>
      </c>
      <c r="B6241">
        <v>0</v>
      </c>
      <c r="C6241">
        <v>0.92456700000000003</v>
      </c>
      <c r="D6241">
        <v>437.292776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0.92456700000000003</v>
      </c>
      <c r="P6241">
        <v>0</v>
      </c>
      <c r="Q6241">
        <v>0</v>
      </c>
      <c r="R6241">
        <v>0</v>
      </c>
    </row>
    <row r="6242" spans="1:18" x14ac:dyDescent="0.3">
      <c r="A6242">
        <v>6212</v>
      </c>
      <c r="B6242">
        <v>0</v>
      </c>
      <c r="C6242">
        <v>0.89585300000000001</v>
      </c>
      <c r="D6242">
        <v>436.02584899999999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0.89585300000000001</v>
      </c>
      <c r="P6242">
        <v>0</v>
      </c>
      <c r="Q6242">
        <v>0</v>
      </c>
      <c r="R6242">
        <v>0</v>
      </c>
    </row>
    <row r="6243" spans="1:18" x14ac:dyDescent="0.3">
      <c r="A6243">
        <v>6213</v>
      </c>
      <c r="B6243">
        <v>0</v>
      </c>
      <c r="C6243">
        <v>0.83926699999999999</v>
      </c>
      <c r="D6243">
        <v>434.83894600000002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0.83926699999999999</v>
      </c>
      <c r="P6243">
        <v>0</v>
      </c>
      <c r="Q6243">
        <v>0</v>
      </c>
      <c r="R6243">
        <v>0</v>
      </c>
    </row>
    <row r="6244" spans="1:18" x14ac:dyDescent="0.3">
      <c r="A6244">
        <v>6214</v>
      </c>
      <c r="B6244">
        <v>0</v>
      </c>
      <c r="C6244">
        <v>0.77230200000000004</v>
      </c>
      <c r="D6244">
        <v>433.74674599999997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0.77230200000000004</v>
      </c>
      <c r="P6244">
        <v>0</v>
      </c>
      <c r="Q6244">
        <v>0</v>
      </c>
      <c r="R6244">
        <v>0</v>
      </c>
    </row>
    <row r="6245" spans="1:18" x14ac:dyDescent="0.3">
      <c r="A6245">
        <v>6215</v>
      </c>
      <c r="B6245">
        <v>0</v>
      </c>
      <c r="C6245">
        <v>0.71576499999999998</v>
      </c>
      <c r="D6245">
        <v>432.73450100000002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0.71576499999999998</v>
      </c>
      <c r="P6245">
        <v>0</v>
      </c>
      <c r="Q6245">
        <v>0</v>
      </c>
      <c r="R6245">
        <v>0</v>
      </c>
    </row>
    <row r="6246" spans="1:18" x14ac:dyDescent="0.3">
      <c r="A6246">
        <v>6216</v>
      </c>
      <c r="B6246">
        <v>0</v>
      </c>
      <c r="C6246">
        <v>0.67924499999999999</v>
      </c>
      <c r="D6246">
        <v>431.77390300000002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0.67924499999999999</v>
      </c>
      <c r="P6246">
        <v>0</v>
      </c>
      <c r="Q6246">
        <v>0</v>
      </c>
      <c r="R6246">
        <v>0</v>
      </c>
    </row>
    <row r="6247" spans="1:18" x14ac:dyDescent="0.3">
      <c r="A6247">
        <v>6217</v>
      </c>
      <c r="B6247">
        <v>0</v>
      </c>
      <c r="C6247">
        <v>0.65437299999999998</v>
      </c>
      <c r="D6247">
        <v>430.84848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0.65437299999999998</v>
      </c>
      <c r="P6247">
        <v>0</v>
      </c>
      <c r="Q6247">
        <v>0</v>
      </c>
      <c r="R6247">
        <v>0</v>
      </c>
    </row>
    <row r="6248" spans="1:18" x14ac:dyDescent="0.3">
      <c r="A6248">
        <v>6218</v>
      </c>
      <c r="B6248">
        <v>0</v>
      </c>
      <c r="C6248">
        <v>0.63555899999999999</v>
      </c>
      <c r="D6248">
        <v>429.94966399999998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0.63555899999999999</v>
      </c>
      <c r="P6248">
        <v>0</v>
      </c>
      <c r="Q6248">
        <v>0</v>
      </c>
      <c r="R6248">
        <v>0</v>
      </c>
    </row>
    <row r="6249" spans="1:18" x14ac:dyDescent="0.3">
      <c r="A6249">
        <v>6219</v>
      </c>
      <c r="B6249">
        <v>0</v>
      </c>
      <c r="C6249">
        <v>0.62566900000000003</v>
      </c>
      <c r="D6249">
        <v>429.06483500000002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0.62566900000000003</v>
      </c>
      <c r="P6249">
        <v>0</v>
      </c>
      <c r="Q6249">
        <v>0</v>
      </c>
      <c r="R6249">
        <v>0</v>
      </c>
    </row>
    <row r="6250" spans="1:18" x14ac:dyDescent="0.3">
      <c r="A6250">
        <v>6220</v>
      </c>
      <c r="B6250">
        <v>0</v>
      </c>
      <c r="C6250">
        <v>0.62607199999999996</v>
      </c>
      <c r="D6250">
        <v>428.17943500000001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0.62607199999999996</v>
      </c>
      <c r="P6250">
        <v>0</v>
      </c>
      <c r="Q6250">
        <v>0</v>
      </c>
      <c r="R6250">
        <v>0</v>
      </c>
    </row>
    <row r="6251" spans="1:18" x14ac:dyDescent="0.3">
      <c r="A6251">
        <v>6221</v>
      </c>
      <c r="B6251">
        <v>0</v>
      </c>
      <c r="C6251">
        <v>0.656532</v>
      </c>
      <c r="D6251">
        <v>427.25095900000002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0.656532</v>
      </c>
      <c r="P6251">
        <v>0</v>
      </c>
      <c r="Q6251">
        <v>0</v>
      </c>
      <c r="R6251">
        <v>0</v>
      </c>
    </row>
    <row r="6252" spans="1:18" x14ac:dyDescent="0.3">
      <c r="A6252">
        <v>6222</v>
      </c>
      <c r="B6252">
        <v>0</v>
      </c>
      <c r="C6252">
        <v>0.71579099999999996</v>
      </c>
      <c r="D6252">
        <v>426.238677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0.71579099999999996</v>
      </c>
      <c r="P6252">
        <v>0</v>
      </c>
      <c r="Q6252">
        <v>0</v>
      </c>
      <c r="R6252">
        <v>0</v>
      </c>
    </row>
    <row r="6253" spans="1:18" x14ac:dyDescent="0.3">
      <c r="A6253">
        <v>6223</v>
      </c>
      <c r="B6253">
        <v>0</v>
      </c>
      <c r="C6253">
        <v>0.33627099999999999</v>
      </c>
      <c r="D6253">
        <v>425.76311800000002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0.74499599999999999</v>
      </c>
      <c r="P6253">
        <v>0.408725</v>
      </c>
      <c r="Q6253">
        <v>0</v>
      </c>
      <c r="R6253">
        <v>0</v>
      </c>
    </row>
    <row r="6254" spans="1:18" x14ac:dyDescent="0.3">
      <c r="A6254">
        <v>6224</v>
      </c>
      <c r="B6254">
        <v>0.854433</v>
      </c>
      <c r="C6254">
        <v>0</v>
      </c>
      <c r="D6254">
        <v>426.36729300000002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0.75611700000000004</v>
      </c>
      <c r="P6254">
        <v>1.6105499999999999</v>
      </c>
      <c r="Q6254">
        <v>0</v>
      </c>
      <c r="R6254">
        <v>0</v>
      </c>
    </row>
    <row r="6255" spans="1:18" x14ac:dyDescent="0.3">
      <c r="A6255">
        <v>6225</v>
      </c>
      <c r="B6255">
        <v>2.0014639999999999</v>
      </c>
      <c r="C6255">
        <v>0</v>
      </c>
      <c r="D6255">
        <v>427.78254199999998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0.76408600000000004</v>
      </c>
      <c r="P6255">
        <v>2.7655500000000002</v>
      </c>
      <c r="Q6255">
        <v>0</v>
      </c>
      <c r="R6255">
        <v>0</v>
      </c>
    </row>
    <row r="6256" spans="1:18" x14ac:dyDescent="0.3">
      <c r="A6256">
        <v>6226</v>
      </c>
      <c r="B6256">
        <v>2.8281179999999999</v>
      </c>
      <c r="C6256">
        <v>0</v>
      </c>
      <c r="D6256">
        <v>429.78232300000002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0.76683199999999996</v>
      </c>
      <c r="P6256">
        <v>3.5949499999999999</v>
      </c>
      <c r="Q6256">
        <v>0</v>
      </c>
      <c r="R6256">
        <v>0</v>
      </c>
    </row>
    <row r="6257" spans="1:18" x14ac:dyDescent="0.3">
      <c r="A6257">
        <v>6227</v>
      </c>
      <c r="B6257">
        <v>3.3242349999999998</v>
      </c>
      <c r="C6257">
        <v>0</v>
      </c>
      <c r="D6257">
        <v>432.13291199999998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0.77376500000000004</v>
      </c>
      <c r="P6257">
        <v>4.0979999999999999</v>
      </c>
      <c r="Q6257">
        <v>0</v>
      </c>
      <c r="R6257">
        <v>0</v>
      </c>
    </row>
    <row r="6258" spans="1:18" x14ac:dyDescent="0.3">
      <c r="A6258">
        <v>6228</v>
      </c>
      <c r="B6258">
        <v>3.5130140000000001</v>
      </c>
      <c r="C6258">
        <v>0</v>
      </c>
      <c r="D6258">
        <v>434.61698799999999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0.78823600000000005</v>
      </c>
      <c r="P6258">
        <v>4.3012499999999996</v>
      </c>
      <c r="Q6258">
        <v>0</v>
      </c>
      <c r="R6258">
        <v>0</v>
      </c>
    </row>
    <row r="6259" spans="1:18" x14ac:dyDescent="0.3">
      <c r="A6259">
        <v>6229</v>
      </c>
      <c r="B6259">
        <v>3.4580980000000001</v>
      </c>
      <c r="C6259">
        <v>0</v>
      </c>
      <c r="D6259">
        <v>437.06223299999999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0.81745199999999996</v>
      </c>
      <c r="P6259">
        <v>4.27555</v>
      </c>
      <c r="Q6259">
        <v>0</v>
      </c>
      <c r="R6259">
        <v>0</v>
      </c>
    </row>
    <row r="6260" spans="1:18" x14ac:dyDescent="0.3">
      <c r="A6260">
        <v>6230</v>
      </c>
      <c r="B6260">
        <v>3.119764</v>
      </c>
      <c r="C6260">
        <v>0</v>
      </c>
      <c r="D6260">
        <v>439.26823899999999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0.85173600000000005</v>
      </c>
      <c r="P6260">
        <v>3.9714999999999998</v>
      </c>
      <c r="Q6260">
        <v>0</v>
      </c>
      <c r="R6260">
        <v>0</v>
      </c>
    </row>
    <row r="6261" spans="1:18" x14ac:dyDescent="0.3">
      <c r="A6261">
        <v>6231</v>
      </c>
      <c r="B6261">
        <v>2.4826000000000001</v>
      </c>
      <c r="C6261">
        <v>0</v>
      </c>
      <c r="D6261">
        <v>441.02370200000001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0.87934999999999997</v>
      </c>
      <c r="P6261">
        <v>3.3619500000000002</v>
      </c>
      <c r="Q6261">
        <v>0</v>
      </c>
      <c r="R6261">
        <v>0</v>
      </c>
    </row>
    <row r="6262" spans="1:18" x14ac:dyDescent="0.3">
      <c r="A6262">
        <v>6232</v>
      </c>
      <c r="B6262">
        <v>1.5720130000000001</v>
      </c>
      <c r="C6262">
        <v>0</v>
      </c>
      <c r="D6262">
        <v>442.13528300000002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0.90343700000000005</v>
      </c>
      <c r="P6262">
        <v>2.4754499999999999</v>
      </c>
      <c r="Q6262">
        <v>0</v>
      </c>
      <c r="R6262">
        <v>0</v>
      </c>
    </row>
    <row r="6263" spans="1:18" x14ac:dyDescent="0.3">
      <c r="A6263">
        <v>6233</v>
      </c>
      <c r="B6263">
        <v>0</v>
      </c>
      <c r="C6263">
        <v>0</v>
      </c>
      <c r="D6263">
        <v>442.13528300000002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0.92198999999999998</v>
      </c>
      <c r="P6263">
        <v>1.3194999999999999</v>
      </c>
      <c r="Q6263">
        <v>0</v>
      </c>
      <c r="R6263">
        <v>0.39750999999999997</v>
      </c>
    </row>
    <row r="6264" spans="1:18" x14ac:dyDescent="0.3">
      <c r="A6264">
        <v>6234</v>
      </c>
      <c r="B6264">
        <v>0</v>
      </c>
      <c r="C6264">
        <v>0.68327700000000002</v>
      </c>
      <c r="D6264">
        <v>441.16898400000002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0.92177699999999996</v>
      </c>
      <c r="P6264">
        <v>0.23849999999999999</v>
      </c>
      <c r="Q6264">
        <v>0</v>
      </c>
      <c r="R6264">
        <v>0</v>
      </c>
    </row>
    <row r="6265" spans="1:18" x14ac:dyDescent="0.3">
      <c r="A6265">
        <v>6235</v>
      </c>
      <c r="B6265">
        <v>0</v>
      </c>
      <c r="C6265">
        <v>0.92580899999999999</v>
      </c>
      <c r="D6265">
        <v>439.859692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0.92580899999999999</v>
      </c>
      <c r="P6265">
        <v>0</v>
      </c>
      <c r="Q6265">
        <v>0</v>
      </c>
      <c r="R6265">
        <v>0</v>
      </c>
    </row>
    <row r="6266" spans="1:18" x14ac:dyDescent="0.3">
      <c r="A6266">
        <v>6236</v>
      </c>
      <c r="B6266">
        <v>0</v>
      </c>
      <c r="C6266">
        <v>0.89802899999999997</v>
      </c>
      <c r="D6266">
        <v>438.58968599999997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0.89802899999999997</v>
      </c>
      <c r="P6266">
        <v>0</v>
      </c>
      <c r="Q6266">
        <v>0</v>
      </c>
      <c r="R6266">
        <v>0</v>
      </c>
    </row>
    <row r="6267" spans="1:18" x14ac:dyDescent="0.3">
      <c r="A6267">
        <v>6237</v>
      </c>
      <c r="B6267">
        <v>0</v>
      </c>
      <c r="C6267">
        <v>0.84509699999999999</v>
      </c>
      <c r="D6267">
        <v>437.39453900000001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0.84509699999999999</v>
      </c>
      <c r="P6267">
        <v>0</v>
      </c>
      <c r="Q6267">
        <v>0</v>
      </c>
      <c r="R6267">
        <v>0</v>
      </c>
    </row>
    <row r="6268" spans="1:18" x14ac:dyDescent="0.3">
      <c r="A6268">
        <v>6238</v>
      </c>
      <c r="B6268">
        <v>0</v>
      </c>
      <c r="C6268">
        <v>0.77942500000000003</v>
      </c>
      <c r="D6268">
        <v>436.29226599999998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0.77942500000000003</v>
      </c>
      <c r="P6268">
        <v>0</v>
      </c>
      <c r="Q6268">
        <v>0</v>
      </c>
      <c r="R6268">
        <v>0</v>
      </c>
    </row>
    <row r="6269" spans="1:18" x14ac:dyDescent="0.3">
      <c r="A6269">
        <v>6239</v>
      </c>
      <c r="B6269">
        <v>0</v>
      </c>
      <c r="C6269">
        <v>0.71826800000000002</v>
      </c>
      <c r="D6269">
        <v>435.27648099999999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0.71826800000000002</v>
      </c>
      <c r="P6269">
        <v>0</v>
      </c>
      <c r="Q6269">
        <v>0</v>
      </c>
      <c r="R6269">
        <v>0</v>
      </c>
    </row>
    <row r="6270" spans="1:18" x14ac:dyDescent="0.3">
      <c r="A6270">
        <v>6240</v>
      </c>
      <c r="B6270">
        <v>0</v>
      </c>
      <c r="C6270">
        <v>0.67214799999999997</v>
      </c>
      <c r="D6270">
        <v>434.32592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0.67214799999999997</v>
      </c>
      <c r="P6270">
        <v>0</v>
      </c>
      <c r="Q6270">
        <v>0</v>
      </c>
      <c r="R6270">
        <v>0</v>
      </c>
    </row>
    <row r="6271" spans="1:18" x14ac:dyDescent="0.3">
      <c r="A6271">
        <v>6241</v>
      </c>
      <c r="B6271">
        <v>0</v>
      </c>
      <c r="C6271">
        <v>0.645895</v>
      </c>
      <c r="D6271">
        <v>433.412487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0.645895</v>
      </c>
      <c r="P6271">
        <v>0</v>
      </c>
      <c r="Q6271">
        <v>0</v>
      </c>
      <c r="R6271">
        <v>0</v>
      </c>
    </row>
    <row r="6272" spans="1:18" x14ac:dyDescent="0.3">
      <c r="A6272">
        <v>6242</v>
      </c>
      <c r="B6272">
        <v>0</v>
      </c>
      <c r="C6272">
        <v>0.62712000000000001</v>
      </c>
      <c r="D6272">
        <v>432.52560499999998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0.62712000000000001</v>
      </c>
      <c r="P6272">
        <v>0</v>
      </c>
      <c r="Q6272">
        <v>0</v>
      </c>
      <c r="R6272">
        <v>0</v>
      </c>
    </row>
    <row r="6273" spans="1:18" x14ac:dyDescent="0.3">
      <c r="A6273">
        <v>6243</v>
      </c>
      <c r="B6273">
        <v>0</v>
      </c>
      <c r="C6273">
        <v>0.61698600000000003</v>
      </c>
      <c r="D6273">
        <v>431.653054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0.61698600000000003</v>
      </c>
      <c r="P6273">
        <v>0</v>
      </c>
      <c r="Q6273">
        <v>0</v>
      </c>
      <c r="R6273">
        <v>0</v>
      </c>
    </row>
    <row r="6274" spans="1:18" x14ac:dyDescent="0.3">
      <c r="A6274">
        <v>6244</v>
      </c>
      <c r="B6274">
        <v>0</v>
      </c>
      <c r="C6274">
        <v>0.628409</v>
      </c>
      <c r="D6274">
        <v>430.76434999999998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0.628409</v>
      </c>
      <c r="P6274">
        <v>0</v>
      </c>
      <c r="Q6274">
        <v>0</v>
      </c>
      <c r="R6274">
        <v>0</v>
      </c>
    </row>
    <row r="6275" spans="1:18" x14ac:dyDescent="0.3">
      <c r="A6275">
        <v>6245</v>
      </c>
      <c r="B6275">
        <v>0</v>
      </c>
      <c r="C6275">
        <v>0.66218699999999997</v>
      </c>
      <c r="D6275">
        <v>429.827877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0.66218699999999997</v>
      </c>
      <c r="P6275">
        <v>0</v>
      </c>
      <c r="Q6275">
        <v>0</v>
      </c>
      <c r="R6275">
        <v>0</v>
      </c>
    </row>
    <row r="6276" spans="1:18" x14ac:dyDescent="0.3">
      <c r="A6276">
        <v>6246</v>
      </c>
      <c r="B6276">
        <v>0</v>
      </c>
      <c r="C6276">
        <v>0.722387</v>
      </c>
      <c r="D6276">
        <v>428.80626699999999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0.722387</v>
      </c>
      <c r="P6276">
        <v>0</v>
      </c>
      <c r="Q6276">
        <v>0</v>
      </c>
      <c r="R6276">
        <v>0</v>
      </c>
    </row>
    <row r="6277" spans="1:18" x14ac:dyDescent="0.3">
      <c r="A6277">
        <v>6247</v>
      </c>
      <c r="B6277">
        <v>0</v>
      </c>
      <c r="C6277">
        <v>0.36134899999999998</v>
      </c>
      <c r="D6277">
        <v>428.29524199999997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0.749749</v>
      </c>
      <c r="P6277">
        <v>0.38840000000000002</v>
      </c>
      <c r="Q6277">
        <v>0</v>
      </c>
      <c r="R6277">
        <v>0</v>
      </c>
    </row>
    <row r="6278" spans="1:18" x14ac:dyDescent="0.3">
      <c r="A6278">
        <v>6248</v>
      </c>
      <c r="B6278">
        <v>0</v>
      </c>
      <c r="C6278">
        <v>0</v>
      </c>
      <c r="D6278">
        <v>428.29524199999997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0.76649999999999996</v>
      </c>
      <c r="P6278">
        <v>1.5528999999999999</v>
      </c>
      <c r="Q6278">
        <v>0</v>
      </c>
      <c r="R6278">
        <v>0.78639999999999999</v>
      </c>
    </row>
    <row r="6279" spans="1:18" x14ac:dyDescent="0.3">
      <c r="A6279">
        <v>6249</v>
      </c>
      <c r="B6279">
        <v>1.8947039999999999</v>
      </c>
      <c r="C6279">
        <v>0</v>
      </c>
      <c r="D6279">
        <v>429.63500099999999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0.77304600000000001</v>
      </c>
      <c r="P6279">
        <v>2.6677499999999998</v>
      </c>
      <c r="Q6279">
        <v>0</v>
      </c>
      <c r="R6279">
        <v>0</v>
      </c>
    </row>
    <row r="6280" spans="1:18" x14ac:dyDescent="0.3">
      <c r="A6280">
        <v>6250</v>
      </c>
      <c r="B6280">
        <v>2.6379190000000001</v>
      </c>
      <c r="C6280">
        <v>0</v>
      </c>
      <c r="D6280">
        <v>431.500291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0.78613100000000002</v>
      </c>
      <c r="P6280">
        <v>3.4240499999999998</v>
      </c>
      <c r="Q6280">
        <v>0</v>
      </c>
      <c r="R6280">
        <v>0</v>
      </c>
    </row>
    <row r="6281" spans="1:18" x14ac:dyDescent="0.3">
      <c r="A6281">
        <v>6251</v>
      </c>
      <c r="B6281">
        <v>3.1799970000000002</v>
      </c>
      <c r="C6281">
        <v>0</v>
      </c>
      <c r="D6281">
        <v>433.74888800000002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0.79225299999999999</v>
      </c>
      <c r="P6281">
        <v>3.9722499999999998</v>
      </c>
      <c r="Q6281">
        <v>0</v>
      </c>
      <c r="R6281">
        <v>0</v>
      </c>
    </row>
    <row r="6282" spans="1:18" x14ac:dyDescent="0.3">
      <c r="A6282">
        <v>6252</v>
      </c>
      <c r="B6282">
        <v>3.3934510000000002</v>
      </c>
      <c r="C6282">
        <v>0</v>
      </c>
      <c r="D6282">
        <v>436.14842099999998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0.79939899999999997</v>
      </c>
      <c r="P6282">
        <v>4.19285</v>
      </c>
      <c r="Q6282">
        <v>0</v>
      </c>
      <c r="R6282">
        <v>0</v>
      </c>
    </row>
    <row r="6283" spans="1:18" x14ac:dyDescent="0.3">
      <c r="A6283">
        <v>6253</v>
      </c>
      <c r="B6283">
        <v>3.3362180000000001</v>
      </c>
      <c r="C6283">
        <v>0</v>
      </c>
      <c r="D6283">
        <v>438.50748299999998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0.82098199999999999</v>
      </c>
      <c r="P6283">
        <v>4.1571999999999996</v>
      </c>
      <c r="Q6283">
        <v>0</v>
      </c>
      <c r="R6283">
        <v>0</v>
      </c>
    </row>
    <row r="6284" spans="1:18" x14ac:dyDescent="0.3">
      <c r="A6284">
        <v>6254</v>
      </c>
      <c r="B6284">
        <v>2.9355950000000002</v>
      </c>
      <c r="C6284">
        <v>0</v>
      </c>
      <c r="D6284">
        <v>440.58326199999999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0.83895500000000001</v>
      </c>
      <c r="P6284">
        <v>3.7745500000000001</v>
      </c>
      <c r="Q6284">
        <v>0</v>
      </c>
      <c r="R6284">
        <v>0</v>
      </c>
    </row>
    <row r="6285" spans="1:18" x14ac:dyDescent="0.3">
      <c r="A6285">
        <v>6255</v>
      </c>
      <c r="B6285">
        <v>2.3562129999999999</v>
      </c>
      <c r="C6285">
        <v>0</v>
      </c>
      <c r="D6285">
        <v>442.24935599999998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0.87033700000000003</v>
      </c>
      <c r="P6285">
        <v>3.22655</v>
      </c>
      <c r="Q6285">
        <v>0</v>
      </c>
      <c r="R6285">
        <v>0</v>
      </c>
    </row>
    <row r="6286" spans="1:18" x14ac:dyDescent="0.3">
      <c r="A6286">
        <v>6256</v>
      </c>
      <c r="B6286">
        <v>1.4558279999999999</v>
      </c>
      <c r="C6286">
        <v>0</v>
      </c>
      <c r="D6286">
        <v>443.27878199999998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0.89302199999999998</v>
      </c>
      <c r="P6286">
        <v>2.3488500000000001</v>
      </c>
      <c r="Q6286">
        <v>0</v>
      </c>
      <c r="R6286">
        <v>0</v>
      </c>
    </row>
    <row r="6287" spans="1:18" x14ac:dyDescent="0.3">
      <c r="A6287">
        <v>6257</v>
      </c>
      <c r="B6287">
        <v>0</v>
      </c>
      <c r="C6287">
        <v>0</v>
      </c>
      <c r="D6287">
        <v>443.27878199999998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0.90881299999999998</v>
      </c>
      <c r="P6287">
        <v>1.2381</v>
      </c>
      <c r="Q6287">
        <v>0</v>
      </c>
      <c r="R6287">
        <v>0.329287</v>
      </c>
    </row>
    <row r="6288" spans="1:18" x14ac:dyDescent="0.3">
      <c r="A6288">
        <v>6258</v>
      </c>
      <c r="B6288">
        <v>0</v>
      </c>
      <c r="C6288">
        <v>0.68498599999999998</v>
      </c>
      <c r="D6288">
        <v>442.31006600000001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0.90251099999999995</v>
      </c>
      <c r="P6288">
        <v>0.217525</v>
      </c>
      <c r="Q6288">
        <v>0</v>
      </c>
      <c r="R6288">
        <v>0</v>
      </c>
    </row>
    <row r="6289" spans="1:18" x14ac:dyDescent="0.3">
      <c r="A6289">
        <v>6259</v>
      </c>
      <c r="B6289">
        <v>0</v>
      </c>
      <c r="C6289">
        <v>0.91038600000000003</v>
      </c>
      <c r="D6289">
        <v>441.02258599999999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0.91038600000000003</v>
      </c>
      <c r="P6289">
        <v>0</v>
      </c>
      <c r="Q6289">
        <v>0</v>
      </c>
      <c r="R6289">
        <v>0</v>
      </c>
    </row>
    <row r="6290" spans="1:18" x14ac:dyDescent="0.3">
      <c r="A6290">
        <v>6260</v>
      </c>
      <c r="B6290">
        <v>0</v>
      </c>
      <c r="C6290">
        <v>0.88510900000000003</v>
      </c>
      <c r="D6290">
        <v>439.77085299999999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0.88510900000000003</v>
      </c>
      <c r="P6290">
        <v>0</v>
      </c>
      <c r="Q6290">
        <v>0</v>
      </c>
      <c r="R6290">
        <v>0</v>
      </c>
    </row>
    <row r="6291" spans="1:18" x14ac:dyDescent="0.3">
      <c r="A6291">
        <v>6261</v>
      </c>
      <c r="B6291">
        <v>0</v>
      </c>
      <c r="C6291">
        <v>0.83349499999999999</v>
      </c>
      <c r="D6291">
        <v>438.59211299999998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0.83349499999999999</v>
      </c>
      <c r="P6291">
        <v>0</v>
      </c>
      <c r="Q6291">
        <v>0</v>
      </c>
      <c r="R6291">
        <v>0</v>
      </c>
    </row>
    <row r="6292" spans="1:18" x14ac:dyDescent="0.3">
      <c r="A6292">
        <v>6262</v>
      </c>
      <c r="B6292">
        <v>0</v>
      </c>
      <c r="C6292">
        <v>0.76634100000000005</v>
      </c>
      <c r="D6292">
        <v>437.50834400000002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0.76634100000000005</v>
      </c>
      <c r="P6292">
        <v>0</v>
      </c>
      <c r="Q6292">
        <v>0</v>
      </c>
      <c r="R6292">
        <v>0</v>
      </c>
    </row>
    <row r="6293" spans="1:18" x14ac:dyDescent="0.3">
      <c r="A6293">
        <v>6263</v>
      </c>
      <c r="B6293">
        <v>0</v>
      </c>
      <c r="C6293">
        <v>0.70828999999999998</v>
      </c>
      <c r="D6293">
        <v>436.50667099999998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0.70828999999999998</v>
      </c>
      <c r="P6293">
        <v>0</v>
      </c>
      <c r="Q6293">
        <v>0</v>
      </c>
      <c r="R6293">
        <v>0</v>
      </c>
    </row>
    <row r="6294" spans="1:18" x14ac:dyDescent="0.3">
      <c r="A6294">
        <v>6264</v>
      </c>
      <c r="B6294">
        <v>0</v>
      </c>
      <c r="C6294">
        <v>0.68662699999999999</v>
      </c>
      <c r="D6294">
        <v>435.53563400000002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0.68662699999999999</v>
      </c>
      <c r="P6294">
        <v>0</v>
      </c>
      <c r="Q6294">
        <v>0</v>
      </c>
      <c r="R6294">
        <v>0</v>
      </c>
    </row>
    <row r="6295" spans="1:18" x14ac:dyDescent="0.3">
      <c r="A6295">
        <v>6265</v>
      </c>
      <c r="B6295">
        <v>0</v>
      </c>
      <c r="C6295">
        <v>0.63882300000000003</v>
      </c>
      <c r="D6295">
        <v>434.632203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0.63882300000000003</v>
      </c>
      <c r="P6295">
        <v>0</v>
      </c>
      <c r="Q6295">
        <v>0</v>
      </c>
      <c r="R6295">
        <v>0</v>
      </c>
    </row>
    <row r="6296" spans="1:18" x14ac:dyDescent="0.3">
      <c r="A6296">
        <v>6266</v>
      </c>
      <c r="B6296">
        <v>0</v>
      </c>
      <c r="C6296">
        <v>0.62385100000000004</v>
      </c>
      <c r="D6296">
        <v>433.74994299999997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0.62385100000000004</v>
      </c>
      <c r="P6296">
        <v>0</v>
      </c>
      <c r="Q6296">
        <v>0</v>
      </c>
      <c r="R6296">
        <v>0</v>
      </c>
    </row>
    <row r="6297" spans="1:18" x14ac:dyDescent="0.3">
      <c r="A6297">
        <v>6267</v>
      </c>
      <c r="B6297">
        <v>0</v>
      </c>
      <c r="C6297">
        <v>0.61511199999999999</v>
      </c>
      <c r="D6297">
        <v>432.880044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0.61511199999999999</v>
      </c>
      <c r="P6297">
        <v>0</v>
      </c>
      <c r="Q6297">
        <v>0</v>
      </c>
      <c r="R6297">
        <v>0</v>
      </c>
    </row>
    <row r="6298" spans="1:18" x14ac:dyDescent="0.3">
      <c r="A6298">
        <v>6268</v>
      </c>
      <c r="B6298">
        <v>0</v>
      </c>
      <c r="C6298">
        <v>0.62587099999999996</v>
      </c>
      <c r="D6298">
        <v>431.99492900000001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0.62587099999999996</v>
      </c>
      <c r="P6298">
        <v>0</v>
      </c>
      <c r="Q6298">
        <v>0</v>
      </c>
      <c r="R6298">
        <v>0</v>
      </c>
    </row>
    <row r="6299" spans="1:18" x14ac:dyDescent="0.3">
      <c r="A6299">
        <v>6269</v>
      </c>
      <c r="B6299">
        <v>0</v>
      </c>
      <c r="C6299">
        <v>0.66125299999999998</v>
      </c>
      <c r="D6299">
        <v>431.059776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0.66125299999999998</v>
      </c>
      <c r="P6299">
        <v>0</v>
      </c>
      <c r="Q6299">
        <v>0</v>
      </c>
      <c r="R6299">
        <v>0</v>
      </c>
    </row>
    <row r="6300" spans="1:18" x14ac:dyDescent="0.3">
      <c r="A6300">
        <v>6270</v>
      </c>
      <c r="B6300">
        <v>0</v>
      </c>
      <c r="C6300">
        <v>0.72237600000000002</v>
      </c>
      <c r="D6300">
        <v>430.03818200000001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0.72237600000000002</v>
      </c>
      <c r="P6300">
        <v>0</v>
      </c>
      <c r="Q6300">
        <v>0</v>
      </c>
      <c r="R6300">
        <v>0</v>
      </c>
    </row>
    <row r="6301" spans="1:18" x14ac:dyDescent="0.3">
      <c r="A6301">
        <v>6271</v>
      </c>
      <c r="B6301">
        <v>0</v>
      </c>
      <c r="C6301">
        <v>0.38680900000000001</v>
      </c>
      <c r="D6301">
        <v>429.491151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0.74875899999999995</v>
      </c>
      <c r="P6301">
        <v>0.36194999999999999</v>
      </c>
      <c r="Q6301">
        <v>0</v>
      </c>
      <c r="R6301">
        <v>0</v>
      </c>
    </row>
    <row r="6302" spans="1:18" x14ac:dyDescent="0.3">
      <c r="A6302">
        <v>6272</v>
      </c>
      <c r="B6302">
        <v>0.73850400000000005</v>
      </c>
      <c r="C6302">
        <v>0</v>
      </c>
      <c r="D6302">
        <v>430.013352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0.74984600000000001</v>
      </c>
      <c r="P6302">
        <v>1.4883500000000001</v>
      </c>
      <c r="Q6302">
        <v>0</v>
      </c>
      <c r="R6302">
        <v>0</v>
      </c>
    </row>
    <row r="6303" spans="1:18" x14ac:dyDescent="0.3">
      <c r="A6303">
        <v>6273</v>
      </c>
      <c r="B6303">
        <v>1.7982720000000001</v>
      </c>
      <c r="C6303">
        <v>0</v>
      </c>
      <c r="D6303">
        <v>431.28492299999999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0.76522800000000002</v>
      </c>
      <c r="P6303">
        <v>2.5634999999999999</v>
      </c>
      <c r="Q6303">
        <v>0</v>
      </c>
      <c r="R6303">
        <v>0</v>
      </c>
    </row>
    <row r="6304" spans="1:18" x14ac:dyDescent="0.3">
      <c r="A6304">
        <v>6274</v>
      </c>
      <c r="B6304">
        <v>2.603567</v>
      </c>
      <c r="C6304">
        <v>0</v>
      </c>
      <c r="D6304">
        <v>433.125922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0.76478299999999999</v>
      </c>
      <c r="P6304">
        <v>3.36835</v>
      </c>
      <c r="Q6304">
        <v>0</v>
      </c>
      <c r="R6304">
        <v>0</v>
      </c>
    </row>
    <row r="6305" spans="1:18" x14ac:dyDescent="0.3">
      <c r="A6305">
        <v>6275</v>
      </c>
      <c r="B6305">
        <v>3.2030850000000002</v>
      </c>
      <c r="C6305">
        <v>0</v>
      </c>
      <c r="D6305">
        <v>435.39084500000001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0.76396500000000001</v>
      </c>
      <c r="P6305">
        <v>3.96705</v>
      </c>
      <c r="Q6305">
        <v>0</v>
      </c>
      <c r="R6305">
        <v>0</v>
      </c>
    </row>
    <row r="6306" spans="1:18" x14ac:dyDescent="0.3">
      <c r="A6306">
        <v>6276</v>
      </c>
      <c r="B6306">
        <v>3.4444520000000001</v>
      </c>
      <c r="C6306">
        <v>0</v>
      </c>
      <c r="D6306">
        <v>437.82643999999999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0.77094799999999997</v>
      </c>
      <c r="P6306">
        <v>4.2153999999999998</v>
      </c>
      <c r="Q6306">
        <v>0</v>
      </c>
      <c r="R6306">
        <v>0</v>
      </c>
    </row>
    <row r="6307" spans="1:18" x14ac:dyDescent="0.3">
      <c r="A6307">
        <v>6277</v>
      </c>
      <c r="B6307">
        <v>3.3909479999999999</v>
      </c>
      <c r="C6307">
        <v>0</v>
      </c>
      <c r="D6307">
        <v>440.22420299999999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0.78345200000000004</v>
      </c>
      <c r="P6307">
        <v>4.1744000000000003</v>
      </c>
      <c r="Q6307">
        <v>0</v>
      </c>
      <c r="R6307">
        <v>0</v>
      </c>
    </row>
    <row r="6308" spans="1:18" x14ac:dyDescent="0.3">
      <c r="A6308">
        <v>6278</v>
      </c>
      <c r="B6308">
        <v>3.0369969999999999</v>
      </c>
      <c r="C6308">
        <v>0</v>
      </c>
      <c r="D6308">
        <v>442.37168400000002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0.79880300000000004</v>
      </c>
      <c r="P6308">
        <v>3.8357999999999999</v>
      </c>
      <c r="Q6308">
        <v>0</v>
      </c>
      <c r="R6308">
        <v>0</v>
      </c>
    </row>
    <row r="6309" spans="1:18" x14ac:dyDescent="0.3">
      <c r="A6309">
        <v>6279</v>
      </c>
      <c r="B6309">
        <v>2.4080780000000002</v>
      </c>
      <c r="C6309">
        <v>0</v>
      </c>
      <c r="D6309">
        <v>444.07445200000001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0.81957199999999997</v>
      </c>
      <c r="P6309">
        <v>3.2276500000000001</v>
      </c>
      <c r="Q6309">
        <v>0</v>
      </c>
      <c r="R6309">
        <v>0</v>
      </c>
    </row>
    <row r="6310" spans="1:18" x14ac:dyDescent="0.3">
      <c r="A6310">
        <v>6280</v>
      </c>
      <c r="B6310">
        <v>1.4315169999999999</v>
      </c>
      <c r="C6310">
        <v>0</v>
      </c>
      <c r="D6310">
        <v>445.08668699999998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0.84798300000000004</v>
      </c>
      <c r="P6310">
        <v>2.2795000000000001</v>
      </c>
      <c r="Q6310">
        <v>0</v>
      </c>
      <c r="R6310">
        <v>0</v>
      </c>
    </row>
    <row r="6311" spans="1:18" x14ac:dyDescent="0.3">
      <c r="A6311">
        <v>6281</v>
      </c>
      <c r="B6311">
        <v>0</v>
      </c>
      <c r="C6311">
        <v>0</v>
      </c>
      <c r="D6311">
        <v>445.08668699999998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0.85820300000000005</v>
      </c>
      <c r="P6311">
        <v>1.1092500000000001</v>
      </c>
      <c r="Q6311">
        <v>0</v>
      </c>
      <c r="R6311">
        <v>0.25104700000000002</v>
      </c>
    </row>
    <row r="6312" spans="1:18" x14ac:dyDescent="0.3">
      <c r="A6312">
        <v>6282</v>
      </c>
      <c r="B6312">
        <v>0</v>
      </c>
      <c r="C6312">
        <v>0.70882100000000003</v>
      </c>
      <c r="D6312">
        <v>444.08426300000002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0.85789599999999999</v>
      </c>
      <c r="P6312">
        <v>0.14907500000000001</v>
      </c>
      <c r="Q6312">
        <v>0</v>
      </c>
      <c r="R6312">
        <v>0</v>
      </c>
    </row>
    <row r="6313" spans="1:18" x14ac:dyDescent="0.3">
      <c r="A6313">
        <v>6283</v>
      </c>
      <c r="B6313">
        <v>0</v>
      </c>
      <c r="C6313">
        <v>0.87766699999999997</v>
      </c>
      <c r="D6313">
        <v>442.84305499999999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0.87766699999999997</v>
      </c>
      <c r="P6313">
        <v>0</v>
      </c>
      <c r="Q6313">
        <v>0</v>
      </c>
      <c r="R6313">
        <v>0</v>
      </c>
    </row>
    <row r="6314" spans="1:18" x14ac:dyDescent="0.3">
      <c r="A6314">
        <v>6284</v>
      </c>
      <c r="B6314">
        <v>0</v>
      </c>
      <c r="C6314">
        <v>0.85733999999999999</v>
      </c>
      <c r="D6314">
        <v>441.63059299999998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0.85733999999999999</v>
      </c>
      <c r="P6314">
        <v>0</v>
      </c>
      <c r="Q6314">
        <v>0</v>
      </c>
      <c r="R6314">
        <v>0</v>
      </c>
    </row>
    <row r="6315" spans="1:18" x14ac:dyDescent="0.3">
      <c r="A6315">
        <v>6285</v>
      </c>
      <c r="B6315">
        <v>0</v>
      </c>
      <c r="C6315">
        <v>0.81444300000000003</v>
      </c>
      <c r="D6315">
        <v>440.47879599999999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0.81444300000000003</v>
      </c>
      <c r="P6315">
        <v>0</v>
      </c>
      <c r="Q6315">
        <v>0</v>
      </c>
      <c r="R6315">
        <v>0</v>
      </c>
    </row>
    <row r="6316" spans="1:18" x14ac:dyDescent="0.3">
      <c r="A6316">
        <v>6286</v>
      </c>
      <c r="B6316">
        <v>0</v>
      </c>
      <c r="C6316">
        <v>0.750085</v>
      </c>
      <c r="D6316">
        <v>439.41801500000003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0.750085</v>
      </c>
      <c r="P6316">
        <v>0</v>
      </c>
      <c r="Q6316">
        <v>0</v>
      </c>
      <c r="R6316">
        <v>0</v>
      </c>
    </row>
    <row r="6317" spans="1:18" x14ac:dyDescent="0.3">
      <c r="A6317">
        <v>6287</v>
      </c>
      <c r="B6317">
        <v>0</v>
      </c>
      <c r="C6317">
        <v>0.705766</v>
      </c>
      <c r="D6317">
        <v>438.41991200000001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0.705766</v>
      </c>
      <c r="P6317">
        <v>0</v>
      </c>
      <c r="Q6317">
        <v>0</v>
      </c>
      <c r="R6317">
        <v>0</v>
      </c>
    </row>
    <row r="6318" spans="1:18" x14ac:dyDescent="0.3">
      <c r="A6318">
        <v>6288</v>
      </c>
      <c r="B6318">
        <v>0</v>
      </c>
      <c r="C6318">
        <v>0.67508599999999996</v>
      </c>
      <c r="D6318">
        <v>437.46519599999999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0.67508599999999996</v>
      </c>
      <c r="P6318">
        <v>0</v>
      </c>
      <c r="Q6318">
        <v>0</v>
      </c>
      <c r="R6318">
        <v>0</v>
      </c>
    </row>
    <row r="6319" spans="1:18" x14ac:dyDescent="0.3">
      <c r="A6319">
        <v>6289</v>
      </c>
      <c r="B6319">
        <v>0</v>
      </c>
      <c r="C6319">
        <v>0.64676500000000003</v>
      </c>
      <c r="D6319">
        <v>436.55053199999998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0.64676500000000003</v>
      </c>
      <c r="P6319">
        <v>0</v>
      </c>
      <c r="Q6319">
        <v>0</v>
      </c>
      <c r="R6319">
        <v>0</v>
      </c>
    </row>
    <row r="6320" spans="1:18" x14ac:dyDescent="0.3">
      <c r="A6320">
        <v>6290</v>
      </c>
      <c r="B6320">
        <v>0</v>
      </c>
      <c r="C6320">
        <v>0.62349399999999999</v>
      </c>
      <c r="D6320">
        <v>435.66877899999997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0.62349399999999999</v>
      </c>
      <c r="P6320">
        <v>0</v>
      </c>
      <c r="Q6320">
        <v>0</v>
      </c>
      <c r="R6320">
        <v>0</v>
      </c>
    </row>
    <row r="6321" spans="1:18" x14ac:dyDescent="0.3">
      <c r="A6321">
        <v>6291</v>
      </c>
      <c r="B6321">
        <v>0</v>
      </c>
      <c r="C6321">
        <v>0.60968900000000004</v>
      </c>
      <c r="D6321">
        <v>434.80654900000002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0.60968900000000004</v>
      </c>
      <c r="P6321">
        <v>0</v>
      </c>
      <c r="Q6321">
        <v>0</v>
      </c>
      <c r="R6321">
        <v>0</v>
      </c>
    </row>
    <row r="6322" spans="1:18" x14ac:dyDescent="0.3">
      <c r="A6322">
        <v>6292</v>
      </c>
      <c r="B6322">
        <v>0</v>
      </c>
      <c r="C6322">
        <v>0.61609899999999995</v>
      </c>
      <c r="D6322">
        <v>433.93525299999999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0.61609899999999995</v>
      </c>
      <c r="P6322">
        <v>0</v>
      </c>
      <c r="Q6322">
        <v>0</v>
      </c>
      <c r="R6322">
        <v>0</v>
      </c>
    </row>
    <row r="6323" spans="1:18" x14ac:dyDescent="0.3">
      <c r="A6323">
        <v>6293</v>
      </c>
      <c r="B6323">
        <v>0</v>
      </c>
      <c r="C6323">
        <v>0.65098599999999995</v>
      </c>
      <c r="D6323">
        <v>433.01461999999998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0.65098599999999995</v>
      </c>
      <c r="P6323">
        <v>0</v>
      </c>
      <c r="Q6323">
        <v>0</v>
      </c>
      <c r="R6323">
        <v>0</v>
      </c>
    </row>
    <row r="6324" spans="1:18" x14ac:dyDescent="0.3">
      <c r="A6324">
        <v>6294</v>
      </c>
      <c r="B6324">
        <v>0</v>
      </c>
      <c r="C6324">
        <v>0.70663299999999996</v>
      </c>
      <c r="D6324">
        <v>432.01528999999999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0.70663299999999996</v>
      </c>
      <c r="P6324">
        <v>0</v>
      </c>
      <c r="Q6324">
        <v>0</v>
      </c>
      <c r="R6324">
        <v>0</v>
      </c>
    </row>
    <row r="6325" spans="1:18" x14ac:dyDescent="0.3">
      <c r="A6325">
        <v>6295</v>
      </c>
      <c r="B6325">
        <v>0</v>
      </c>
      <c r="C6325">
        <v>0.54081900000000005</v>
      </c>
      <c r="D6325">
        <v>431.25045699999998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0.73259399999999997</v>
      </c>
      <c r="P6325">
        <v>0.191775</v>
      </c>
      <c r="Q6325">
        <v>0</v>
      </c>
      <c r="R6325">
        <v>0</v>
      </c>
    </row>
    <row r="6326" spans="1:18" x14ac:dyDescent="0.3">
      <c r="A6326">
        <v>6296</v>
      </c>
      <c r="B6326">
        <v>0</v>
      </c>
      <c r="C6326">
        <v>0</v>
      </c>
      <c r="D6326">
        <v>431.25045699999998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0.74777499999999997</v>
      </c>
      <c r="P6326">
        <v>1.0923499999999999</v>
      </c>
      <c r="Q6326">
        <v>0</v>
      </c>
      <c r="R6326">
        <v>0.34457500000000002</v>
      </c>
    </row>
    <row r="6327" spans="1:18" x14ac:dyDescent="0.3">
      <c r="A6327">
        <v>6297</v>
      </c>
      <c r="B6327">
        <v>1.334463</v>
      </c>
      <c r="C6327">
        <v>0</v>
      </c>
      <c r="D6327">
        <v>432.19406600000002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0.75113700000000005</v>
      </c>
      <c r="P6327">
        <v>2.0855999999999999</v>
      </c>
      <c r="Q6327">
        <v>0</v>
      </c>
      <c r="R6327">
        <v>0</v>
      </c>
    </row>
    <row r="6328" spans="1:18" x14ac:dyDescent="0.3">
      <c r="A6328">
        <v>6298</v>
      </c>
      <c r="B6328">
        <v>2.1975009999999999</v>
      </c>
      <c r="C6328">
        <v>0</v>
      </c>
      <c r="D6328">
        <v>433.74793399999999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0.75664900000000002</v>
      </c>
      <c r="P6328">
        <v>2.9541499999999998</v>
      </c>
      <c r="Q6328">
        <v>0</v>
      </c>
      <c r="R6328">
        <v>0</v>
      </c>
    </row>
    <row r="6329" spans="1:18" x14ac:dyDescent="0.3">
      <c r="A6329">
        <v>6299</v>
      </c>
      <c r="B6329">
        <v>3.20051</v>
      </c>
      <c r="C6329">
        <v>0</v>
      </c>
      <c r="D6329">
        <v>436.01103599999999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0.75704000000000005</v>
      </c>
      <c r="P6329">
        <v>3.9575499999999999</v>
      </c>
      <c r="Q6329">
        <v>0</v>
      </c>
      <c r="R6329">
        <v>0</v>
      </c>
    </row>
    <row r="6330" spans="1:18" x14ac:dyDescent="0.3">
      <c r="A6330">
        <v>6300</v>
      </c>
      <c r="B6330">
        <v>3.4343669999999999</v>
      </c>
      <c r="C6330">
        <v>0</v>
      </c>
      <c r="D6330">
        <v>438.43950000000001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0.76938300000000004</v>
      </c>
      <c r="P6330">
        <v>4.2037500000000003</v>
      </c>
      <c r="Q6330">
        <v>0</v>
      </c>
      <c r="R6330">
        <v>0</v>
      </c>
    </row>
    <row r="6331" spans="1:18" x14ac:dyDescent="0.3">
      <c r="A6331">
        <v>6301</v>
      </c>
      <c r="B6331">
        <v>3.3386429999999998</v>
      </c>
      <c r="C6331">
        <v>0</v>
      </c>
      <c r="D6331">
        <v>440.80027699999999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0.79575700000000005</v>
      </c>
      <c r="P6331">
        <v>4.1344000000000003</v>
      </c>
      <c r="Q6331">
        <v>0</v>
      </c>
      <c r="R6331">
        <v>0</v>
      </c>
    </row>
    <row r="6332" spans="1:18" x14ac:dyDescent="0.3">
      <c r="A6332">
        <v>6302</v>
      </c>
      <c r="B6332">
        <v>2.9729969999999999</v>
      </c>
      <c r="C6332">
        <v>0</v>
      </c>
      <c r="D6332">
        <v>442.90250300000002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0.82365299999999997</v>
      </c>
      <c r="P6332">
        <v>3.7966500000000001</v>
      </c>
      <c r="Q6332">
        <v>0</v>
      </c>
      <c r="R6332">
        <v>0</v>
      </c>
    </row>
    <row r="6333" spans="1:18" x14ac:dyDescent="0.3">
      <c r="A6333">
        <v>6303</v>
      </c>
      <c r="B6333">
        <v>2.3021769999999999</v>
      </c>
      <c r="C6333">
        <v>0</v>
      </c>
      <c r="D6333">
        <v>444.53038900000001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0.86147300000000004</v>
      </c>
      <c r="P6333">
        <v>3.1636500000000001</v>
      </c>
      <c r="Q6333">
        <v>0</v>
      </c>
      <c r="R6333">
        <v>0</v>
      </c>
    </row>
    <row r="6334" spans="1:18" x14ac:dyDescent="0.3">
      <c r="A6334">
        <v>6304</v>
      </c>
      <c r="B6334">
        <v>0</v>
      </c>
      <c r="C6334">
        <v>0</v>
      </c>
      <c r="D6334">
        <v>444.53038900000001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0.87802999999999998</v>
      </c>
      <c r="P6334">
        <v>2.2265000000000001</v>
      </c>
      <c r="Q6334">
        <v>0</v>
      </c>
      <c r="R6334">
        <v>1.3484700000000001</v>
      </c>
    </row>
    <row r="6335" spans="1:18" x14ac:dyDescent="0.3">
      <c r="A6335">
        <v>6305</v>
      </c>
      <c r="B6335">
        <v>0</v>
      </c>
      <c r="C6335">
        <v>0</v>
      </c>
      <c r="D6335">
        <v>444.53038900000001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0.88599700000000003</v>
      </c>
      <c r="P6335">
        <v>1.1044</v>
      </c>
      <c r="Q6335">
        <v>0</v>
      </c>
      <c r="R6335">
        <v>0.21840300000000001</v>
      </c>
    </row>
    <row r="6336" spans="1:18" x14ac:dyDescent="0.3">
      <c r="A6336">
        <v>6306</v>
      </c>
      <c r="B6336">
        <v>0</v>
      </c>
      <c r="C6336">
        <v>0.71540999999999999</v>
      </c>
      <c r="D6336">
        <v>443.51864599999999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0.87970999999999999</v>
      </c>
      <c r="P6336">
        <v>0.1643</v>
      </c>
      <c r="Q6336">
        <v>0</v>
      </c>
      <c r="R6336">
        <v>0</v>
      </c>
    </row>
    <row r="6337" spans="1:18" x14ac:dyDescent="0.3">
      <c r="A6337">
        <v>6307</v>
      </c>
      <c r="B6337">
        <v>0</v>
      </c>
      <c r="C6337">
        <v>0.88505299999999998</v>
      </c>
      <c r="D6337">
        <v>442.26699200000002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0.88505299999999998</v>
      </c>
      <c r="P6337">
        <v>0</v>
      </c>
      <c r="Q6337">
        <v>0</v>
      </c>
      <c r="R6337">
        <v>0</v>
      </c>
    </row>
    <row r="6338" spans="1:18" x14ac:dyDescent="0.3">
      <c r="A6338">
        <v>6308</v>
      </c>
      <c r="B6338">
        <v>0</v>
      </c>
      <c r="C6338">
        <v>0.860398</v>
      </c>
      <c r="D6338">
        <v>441.050206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0.860398</v>
      </c>
      <c r="P6338">
        <v>0</v>
      </c>
      <c r="Q6338">
        <v>0</v>
      </c>
      <c r="R6338">
        <v>0</v>
      </c>
    </row>
    <row r="6339" spans="1:18" x14ac:dyDescent="0.3">
      <c r="A6339">
        <v>6309</v>
      </c>
      <c r="B6339">
        <v>0</v>
      </c>
      <c r="C6339">
        <v>0.81716900000000003</v>
      </c>
      <c r="D6339">
        <v>439.89455500000003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0.81716900000000003</v>
      </c>
      <c r="P6339">
        <v>0</v>
      </c>
      <c r="Q6339">
        <v>0</v>
      </c>
      <c r="R6339">
        <v>0</v>
      </c>
    </row>
    <row r="6340" spans="1:18" x14ac:dyDescent="0.3">
      <c r="A6340">
        <v>6310</v>
      </c>
      <c r="B6340">
        <v>0</v>
      </c>
      <c r="C6340">
        <v>0.76248800000000005</v>
      </c>
      <c r="D6340">
        <v>438.81623400000001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0.76248800000000005</v>
      </c>
      <c r="P6340">
        <v>0</v>
      </c>
      <c r="Q6340">
        <v>0</v>
      </c>
      <c r="R6340">
        <v>0</v>
      </c>
    </row>
    <row r="6341" spans="1:18" x14ac:dyDescent="0.3">
      <c r="A6341">
        <v>6311</v>
      </c>
      <c r="B6341">
        <v>0</v>
      </c>
      <c r="C6341">
        <v>0.71176099999999998</v>
      </c>
      <c r="D6341">
        <v>437.80965300000003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0.71176099999999998</v>
      </c>
      <c r="P6341">
        <v>0</v>
      </c>
      <c r="Q6341">
        <v>0</v>
      </c>
      <c r="R6341">
        <v>0</v>
      </c>
    </row>
    <row r="6342" spans="1:18" x14ac:dyDescent="0.3">
      <c r="A6342">
        <v>6312</v>
      </c>
      <c r="B6342">
        <v>0</v>
      </c>
      <c r="C6342">
        <v>0.67126699999999995</v>
      </c>
      <c r="D6342">
        <v>436.86033800000001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0.67126699999999995</v>
      </c>
      <c r="P6342">
        <v>0</v>
      </c>
      <c r="Q6342">
        <v>0</v>
      </c>
      <c r="R6342">
        <v>0</v>
      </c>
    </row>
    <row r="6343" spans="1:18" x14ac:dyDescent="0.3">
      <c r="A6343">
        <v>6313</v>
      </c>
      <c r="B6343">
        <v>0</v>
      </c>
      <c r="C6343">
        <v>0.64384699999999995</v>
      </c>
      <c r="D6343">
        <v>435.94980099999998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0.64384699999999995</v>
      </c>
      <c r="P6343">
        <v>0</v>
      </c>
      <c r="Q6343">
        <v>0</v>
      </c>
      <c r="R6343">
        <v>0</v>
      </c>
    </row>
    <row r="6344" spans="1:18" x14ac:dyDescent="0.3">
      <c r="A6344">
        <v>6314</v>
      </c>
      <c r="B6344">
        <v>0</v>
      </c>
      <c r="C6344">
        <v>0.62728099999999998</v>
      </c>
      <c r="D6344">
        <v>435.06269200000003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0.62728099999999998</v>
      </c>
      <c r="P6344">
        <v>0</v>
      </c>
      <c r="Q6344">
        <v>0</v>
      </c>
      <c r="R6344">
        <v>0</v>
      </c>
    </row>
    <row r="6345" spans="1:18" x14ac:dyDescent="0.3">
      <c r="A6345">
        <v>6315</v>
      </c>
      <c r="B6345">
        <v>0</v>
      </c>
      <c r="C6345">
        <v>0.61224699999999999</v>
      </c>
      <c r="D6345">
        <v>434.196844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0.61224699999999999</v>
      </c>
      <c r="P6345">
        <v>0</v>
      </c>
      <c r="Q6345">
        <v>0</v>
      </c>
      <c r="R6345">
        <v>0</v>
      </c>
    </row>
    <row r="6346" spans="1:18" x14ac:dyDescent="0.3">
      <c r="A6346">
        <v>6316</v>
      </c>
      <c r="B6346">
        <v>0</v>
      </c>
      <c r="C6346">
        <v>0.60870999999999997</v>
      </c>
      <c r="D6346">
        <v>433.33599800000002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0.60870999999999997</v>
      </c>
      <c r="P6346">
        <v>0</v>
      </c>
      <c r="Q6346">
        <v>0</v>
      </c>
      <c r="R6346">
        <v>0</v>
      </c>
    </row>
    <row r="6347" spans="1:18" x14ac:dyDescent="0.3">
      <c r="A6347">
        <v>6317</v>
      </c>
      <c r="B6347">
        <v>0</v>
      </c>
      <c r="C6347">
        <v>0.61941800000000002</v>
      </c>
      <c r="D6347">
        <v>432.46000800000002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0.61941800000000002</v>
      </c>
      <c r="P6347">
        <v>0</v>
      </c>
      <c r="Q6347">
        <v>0</v>
      </c>
      <c r="R6347">
        <v>0</v>
      </c>
    </row>
    <row r="6348" spans="1:18" x14ac:dyDescent="0.3">
      <c r="A6348">
        <v>6318</v>
      </c>
      <c r="B6348">
        <v>0</v>
      </c>
      <c r="C6348">
        <v>0.64056400000000002</v>
      </c>
      <c r="D6348">
        <v>431.55411400000003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0.64056400000000002</v>
      </c>
      <c r="P6348">
        <v>0</v>
      </c>
      <c r="Q6348">
        <v>0</v>
      </c>
      <c r="R6348">
        <v>0</v>
      </c>
    </row>
    <row r="6349" spans="1:18" x14ac:dyDescent="0.3">
      <c r="A6349">
        <v>6319</v>
      </c>
      <c r="B6349">
        <v>0</v>
      </c>
      <c r="C6349">
        <v>0.46821299999999999</v>
      </c>
      <c r="D6349">
        <v>430.89195999999998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0.65291299999999997</v>
      </c>
      <c r="P6349">
        <v>0.1847</v>
      </c>
      <c r="Q6349">
        <v>0</v>
      </c>
      <c r="R6349">
        <v>0</v>
      </c>
    </row>
    <row r="6350" spans="1:18" x14ac:dyDescent="0.3">
      <c r="A6350">
        <v>6320</v>
      </c>
      <c r="B6350">
        <v>0</v>
      </c>
      <c r="C6350">
        <v>0</v>
      </c>
      <c r="D6350">
        <v>430.89195999999998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0.66822700000000002</v>
      </c>
      <c r="P6350">
        <v>0.84655000000000002</v>
      </c>
      <c r="Q6350">
        <v>0</v>
      </c>
      <c r="R6350">
        <v>0.17832300000000001</v>
      </c>
    </row>
    <row r="6351" spans="1:18" x14ac:dyDescent="0.3">
      <c r="A6351">
        <v>6321</v>
      </c>
      <c r="B6351">
        <v>1.761188</v>
      </c>
      <c r="C6351">
        <v>0</v>
      </c>
      <c r="D6351">
        <v>432.13730800000002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0.67526200000000003</v>
      </c>
      <c r="P6351">
        <v>2.4364499999999998</v>
      </c>
      <c r="Q6351">
        <v>0</v>
      </c>
      <c r="R6351">
        <v>0</v>
      </c>
    </row>
    <row r="6352" spans="1:18" x14ac:dyDescent="0.3">
      <c r="A6352">
        <v>6322</v>
      </c>
      <c r="B6352">
        <v>1.7292799999999999</v>
      </c>
      <c r="C6352">
        <v>0</v>
      </c>
      <c r="D6352">
        <v>433.360094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0.68132000000000004</v>
      </c>
      <c r="P6352">
        <v>2.4106000000000001</v>
      </c>
      <c r="Q6352">
        <v>0</v>
      </c>
      <c r="R6352">
        <v>0</v>
      </c>
    </row>
    <row r="6353" spans="1:18" x14ac:dyDescent="0.3">
      <c r="A6353">
        <v>6323</v>
      </c>
      <c r="B6353">
        <v>2.7101280000000001</v>
      </c>
      <c r="C6353">
        <v>0</v>
      </c>
      <c r="D6353">
        <v>435.27644400000003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0.69167199999999995</v>
      </c>
      <c r="P6353">
        <v>3.4018000000000002</v>
      </c>
      <c r="Q6353">
        <v>0</v>
      </c>
      <c r="R6353">
        <v>0</v>
      </c>
    </row>
    <row r="6354" spans="1:18" x14ac:dyDescent="0.3">
      <c r="A6354">
        <v>6324</v>
      </c>
      <c r="B6354">
        <v>2.6083080000000001</v>
      </c>
      <c r="C6354">
        <v>0</v>
      </c>
      <c r="D6354">
        <v>437.12079599999998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0.71474199999999999</v>
      </c>
      <c r="P6354">
        <v>3.3230499999999998</v>
      </c>
      <c r="Q6354">
        <v>0</v>
      </c>
      <c r="R6354">
        <v>0</v>
      </c>
    </row>
    <row r="6355" spans="1:18" x14ac:dyDescent="0.3">
      <c r="A6355">
        <v>6325</v>
      </c>
      <c r="B6355">
        <v>2.4686149999999998</v>
      </c>
      <c r="C6355">
        <v>0</v>
      </c>
      <c r="D6355">
        <v>438.86637000000002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0.748085</v>
      </c>
      <c r="P6355">
        <v>3.2166999999999999</v>
      </c>
      <c r="Q6355">
        <v>0</v>
      </c>
      <c r="R6355">
        <v>0</v>
      </c>
    </row>
    <row r="6356" spans="1:18" x14ac:dyDescent="0.3">
      <c r="A6356">
        <v>6326</v>
      </c>
      <c r="B6356">
        <v>2.093261</v>
      </c>
      <c r="C6356">
        <v>0</v>
      </c>
      <c r="D6356">
        <v>440.34652899999998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0.79523900000000003</v>
      </c>
      <c r="P6356">
        <v>2.8885000000000001</v>
      </c>
      <c r="Q6356">
        <v>0</v>
      </c>
      <c r="R6356">
        <v>0</v>
      </c>
    </row>
    <row r="6357" spans="1:18" x14ac:dyDescent="0.3">
      <c r="A6357">
        <v>6327</v>
      </c>
      <c r="B6357">
        <v>1.598068</v>
      </c>
      <c r="C6357">
        <v>0</v>
      </c>
      <c r="D6357">
        <v>441.47653400000002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0.84218199999999999</v>
      </c>
      <c r="P6357">
        <v>2.4402499999999998</v>
      </c>
      <c r="Q6357">
        <v>0</v>
      </c>
      <c r="R6357">
        <v>0</v>
      </c>
    </row>
    <row r="6358" spans="1:18" x14ac:dyDescent="0.3">
      <c r="A6358">
        <v>6328</v>
      </c>
      <c r="B6358">
        <v>0.84087299999999998</v>
      </c>
      <c r="C6358">
        <v>0</v>
      </c>
      <c r="D6358">
        <v>442.07112100000001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0.87462700000000004</v>
      </c>
      <c r="P6358">
        <v>1.7155</v>
      </c>
      <c r="Q6358">
        <v>0</v>
      </c>
      <c r="R6358">
        <v>0</v>
      </c>
    </row>
    <row r="6359" spans="1:18" x14ac:dyDescent="0.3">
      <c r="A6359">
        <v>6329</v>
      </c>
      <c r="B6359">
        <v>0</v>
      </c>
      <c r="C6359">
        <v>0</v>
      </c>
      <c r="D6359">
        <v>442.07112100000001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0.90388199999999996</v>
      </c>
      <c r="P6359">
        <v>1.1270500000000001</v>
      </c>
      <c r="Q6359">
        <v>0</v>
      </c>
      <c r="R6359">
        <v>0.22316800000000001</v>
      </c>
    </row>
    <row r="6360" spans="1:18" x14ac:dyDescent="0.3">
      <c r="A6360">
        <v>6330</v>
      </c>
      <c r="B6360">
        <v>0</v>
      </c>
      <c r="C6360">
        <v>0.74333000000000005</v>
      </c>
      <c r="D6360">
        <v>441.01989400000002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0.90073000000000003</v>
      </c>
      <c r="P6360">
        <v>0.15740000000000001</v>
      </c>
      <c r="Q6360">
        <v>0</v>
      </c>
      <c r="R6360">
        <v>0</v>
      </c>
    </row>
    <row r="6361" spans="1:18" x14ac:dyDescent="0.3">
      <c r="A6361">
        <v>6331</v>
      </c>
      <c r="B6361">
        <v>0</v>
      </c>
      <c r="C6361">
        <v>0.89703999999999995</v>
      </c>
      <c r="D6361">
        <v>439.75128799999999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0.89703999999999995</v>
      </c>
      <c r="P6361">
        <v>0</v>
      </c>
      <c r="Q6361">
        <v>0</v>
      </c>
      <c r="R6361">
        <v>0</v>
      </c>
    </row>
    <row r="6362" spans="1:18" x14ac:dyDescent="0.3">
      <c r="A6362">
        <v>6332</v>
      </c>
      <c r="B6362">
        <v>0</v>
      </c>
      <c r="C6362">
        <v>0.864846</v>
      </c>
      <c r="D6362">
        <v>438.52821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0.864846</v>
      </c>
      <c r="P6362">
        <v>0</v>
      </c>
      <c r="Q6362">
        <v>0</v>
      </c>
      <c r="R6362">
        <v>0</v>
      </c>
    </row>
    <row r="6363" spans="1:18" x14ac:dyDescent="0.3">
      <c r="A6363">
        <v>6333</v>
      </c>
      <c r="B6363">
        <v>0</v>
      </c>
      <c r="C6363">
        <v>0.81919200000000003</v>
      </c>
      <c r="D6363">
        <v>437.36969900000003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0.81919200000000003</v>
      </c>
      <c r="P6363">
        <v>0</v>
      </c>
      <c r="Q6363">
        <v>0</v>
      </c>
      <c r="R6363">
        <v>0</v>
      </c>
    </row>
    <row r="6364" spans="1:18" x14ac:dyDescent="0.3">
      <c r="A6364">
        <v>6334</v>
      </c>
      <c r="B6364">
        <v>0</v>
      </c>
      <c r="C6364">
        <v>0.76155499999999998</v>
      </c>
      <c r="D6364">
        <v>436.29269699999998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0.76155499999999998</v>
      </c>
      <c r="P6364">
        <v>0</v>
      </c>
      <c r="Q6364">
        <v>0</v>
      </c>
      <c r="R6364">
        <v>0</v>
      </c>
    </row>
    <row r="6365" spans="1:18" x14ac:dyDescent="0.3">
      <c r="A6365">
        <v>6335</v>
      </c>
      <c r="B6365">
        <v>0</v>
      </c>
      <c r="C6365">
        <v>0.70801199999999997</v>
      </c>
      <c r="D6365">
        <v>435.29141700000002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0.70801199999999997</v>
      </c>
      <c r="P6365">
        <v>0</v>
      </c>
      <c r="Q6365">
        <v>0</v>
      </c>
      <c r="R6365">
        <v>0</v>
      </c>
    </row>
    <row r="6366" spans="1:18" x14ac:dyDescent="0.3">
      <c r="A6366">
        <v>6336</v>
      </c>
      <c r="B6366">
        <v>0</v>
      </c>
      <c r="C6366">
        <v>0.66647199999999995</v>
      </c>
      <c r="D6366">
        <v>434.348883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0.66647199999999995</v>
      </c>
      <c r="P6366">
        <v>0</v>
      </c>
      <c r="Q6366">
        <v>0</v>
      </c>
      <c r="R6366">
        <v>0</v>
      </c>
    </row>
    <row r="6367" spans="1:18" x14ac:dyDescent="0.3">
      <c r="A6367">
        <v>6337</v>
      </c>
      <c r="B6367">
        <v>0</v>
      </c>
      <c r="C6367">
        <v>0.63304099999999996</v>
      </c>
      <c r="D6367">
        <v>433.45362799999998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0.63304099999999996</v>
      </c>
      <c r="P6367">
        <v>0</v>
      </c>
      <c r="Q6367">
        <v>0</v>
      </c>
      <c r="R6367">
        <v>0</v>
      </c>
    </row>
    <row r="6368" spans="1:18" x14ac:dyDescent="0.3">
      <c r="A6368">
        <v>6338</v>
      </c>
      <c r="B6368">
        <v>0</v>
      </c>
      <c r="C6368">
        <v>0.60954799999999998</v>
      </c>
      <c r="D6368">
        <v>432.59159699999998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0.60954799999999998</v>
      </c>
      <c r="P6368">
        <v>0</v>
      </c>
      <c r="Q6368">
        <v>0</v>
      </c>
      <c r="R6368">
        <v>0</v>
      </c>
    </row>
    <row r="6369" spans="1:18" x14ac:dyDescent="0.3">
      <c r="A6369">
        <v>6339</v>
      </c>
      <c r="B6369">
        <v>0</v>
      </c>
      <c r="C6369">
        <v>0.59182400000000002</v>
      </c>
      <c r="D6369">
        <v>431.75463100000002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0.59182400000000002</v>
      </c>
      <c r="P6369">
        <v>0</v>
      </c>
      <c r="Q6369">
        <v>0</v>
      </c>
      <c r="R6369">
        <v>0</v>
      </c>
    </row>
    <row r="6370" spans="1:18" x14ac:dyDescent="0.3">
      <c r="A6370">
        <v>6340</v>
      </c>
      <c r="B6370">
        <v>0</v>
      </c>
      <c r="C6370">
        <v>0.58697200000000005</v>
      </c>
      <c r="D6370">
        <v>430.92452700000001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0.58697200000000005</v>
      </c>
      <c r="P6370">
        <v>0</v>
      </c>
      <c r="Q6370">
        <v>0</v>
      </c>
      <c r="R6370">
        <v>0</v>
      </c>
    </row>
    <row r="6371" spans="1:18" x14ac:dyDescent="0.3">
      <c r="A6371">
        <v>6341</v>
      </c>
      <c r="B6371">
        <v>0</v>
      </c>
      <c r="C6371">
        <v>0.59014699999999998</v>
      </c>
      <c r="D6371">
        <v>430.08993400000003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0.59014699999999998</v>
      </c>
      <c r="P6371">
        <v>0</v>
      </c>
      <c r="Q6371">
        <v>0</v>
      </c>
      <c r="R6371">
        <v>0</v>
      </c>
    </row>
    <row r="6372" spans="1:18" x14ac:dyDescent="0.3">
      <c r="A6372">
        <v>6342</v>
      </c>
      <c r="B6372">
        <v>0</v>
      </c>
      <c r="C6372">
        <v>0.599603</v>
      </c>
      <c r="D6372">
        <v>429.24196699999999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0.599603</v>
      </c>
      <c r="P6372">
        <v>0</v>
      </c>
      <c r="Q6372">
        <v>0</v>
      </c>
      <c r="R6372">
        <v>0</v>
      </c>
    </row>
    <row r="6373" spans="1:18" x14ac:dyDescent="0.3">
      <c r="A6373">
        <v>6343</v>
      </c>
      <c r="B6373">
        <v>0</v>
      </c>
      <c r="C6373">
        <v>0.18590599999999999</v>
      </c>
      <c r="D6373">
        <v>428.97905600000001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0.60415600000000003</v>
      </c>
      <c r="P6373">
        <v>0.41825000000000001</v>
      </c>
      <c r="Q6373">
        <v>0</v>
      </c>
      <c r="R6373">
        <v>0</v>
      </c>
    </row>
    <row r="6374" spans="1:18" x14ac:dyDescent="0.3">
      <c r="A6374">
        <v>6344</v>
      </c>
      <c r="B6374">
        <v>1.06769</v>
      </c>
      <c r="C6374">
        <v>0</v>
      </c>
      <c r="D6374">
        <v>429.73402700000003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0.62831000000000004</v>
      </c>
      <c r="P6374">
        <v>1.696</v>
      </c>
      <c r="Q6374">
        <v>0</v>
      </c>
      <c r="R6374">
        <v>0</v>
      </c>
    </row>
    <row r="6375" spans="1:18" x14ac:dyDescent="0.3">
      <c r="A6375">
        <v>6345</v>
      </c>
      <c r="B6375">
        <v>2.3365689999999999</v>
      </c>
      <c r="C6375">
        <v>0</v>
      </c>
      <c r="D6375">
        <v>431.38623100000001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0.64238099999999998</v>
      </c>
      <c r="P6375">
        <v>2.9789500000000002</v>
      </c>
      <c r="Q6375">
        <v>0</v>
      </c>
      <c r="R6375">
        <v>0</v>
      </c>
    </row>
    <row r="6376" spans="1:18" x14ac:dyDescent="0.3">
      <c r="A6376">
        <v>6346</v>
      </c>
      <c r="B6376">
        <v>3.319499</v>
      </c>
      <c r="C6376">
        <v>0</v>
      </c>
      <c r="D6376">
        <v>433.73347100000001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0.66330100000000003</v>
      </c>
      <c r="P6376">
        <v>3.9828000000000001</v>
      </c>
      <c r="Q6376">
        <v>0</v>
      </c>
      <c r="R6376">
        <v>0</v>
      </c>
    </row>
    <row r="6377" spans="1:18" x14ac:dyDescent="0.3">
      <c r="A6377">
        <v>6347</v>
      </c>
      <c r="B6377">
        <v>3.9893540000000001</v>
      </c>
      <c r="C6377">
        <v>0</v>
      </c>
      <c r="D6377">
        <v>436.554371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0.68789599999999995</v>
      </c>
      <c r="P6377">
        <v>4.6772499999999999</v>
      </c>
      <c r="Q6377">
        <v>0</v>
      </c>
      <c r="R6377">
        <v>0</v>
      </c>
    </row>
    <row r="6378" spans="1:18" x14ac:dyDescent="0.3">
      <c r="A6378">
        <v>6348</v>
      </c>
      <c r="B6378">
        <v>4.2522960000000003</v>
      </c>
      <c r="C6378">
        <v>0</v>
      </c>
      <c r="D6378">
        <v>439.56119799999999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0.72460400000000003</v>
      </c>
      <c r="P6378">
        <v>4.9768999999999997</v>
      </c>
      <c r="Q6378">
        <v>0</v>
      </c>
      <c r="R6378">
        <v>0</v>
      </c>
    </row>
    <row r="6379" spans="1:18" x14ac:dyDescent="0.3">
      <c r="A6379">
        <v>6349</v>
      </c>
      <c r="B6379">
        <v>4.1625759999999996</v>
      </c>
      <c r="C6379">
        <v>0</v>
      </c>
      <c r="D6379">
        <v>442.50458400000002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0.74772400000000006</v>
      </c>
      <c r="P6379">
        <v>4.9103000000000003</v>
      </c>
      <c r="Q6379">
        <v>0</v>
      </c>
      <c r="R6379">
        <v>0</v>
      </c>
    </row>
    <row r="6380" spans="1:18" x14ac:dyDescent="0.3">
      <c r="A6380">
        <v>6350</v>
      </c>
      <c r="B6380">
        <v>3.7321770000000001</v>
      </c>
      <c r="C6380">
        <v>0</v>
      </c>
      <c r="D6380">
        <v>445.14363100000003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0.77997300000000003</v>
      </c>
      <c r="P6380">
        <v>4.5121500000000001</v>
      </c>
      <c r="Q6380">
        <v>0</v>
      </c>
      <c r="R6380">
        <v>0</v>
      </c>
    </row>
    <row r="6381" spans="1:18" x14ac:dyDescent="0.3">
      <c r="A6381">
        <v>6351</v>
      </c>
      <c r="B6381">
        <v>2.9330980000000002</v>
      </c>
      <c r="C6381">
        <v>0</v>
      </c>
      <c r="D6381">
        <v>447.217645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0.83150199999999996</v>
      </c>
      <c r="P6381">
        <v>3.7646000000000002</v>
      </c>
      <c r="Q6381">
        <v>0</v>
      </c>
      <c r="R6381">
        <v>0</v>
      </c>
    </row>
    <row r="6382" spans="1:18" x14ac:dyDescent="0.3">
      <c r="A6382">
        <v>6352</v>
      </c>
      <c r="B6382">
        <v>1.8211710000000001</v>
      </c>
      <c r="C6382">
        <v>0</v>
      </c>
      <c r="D6382">
        <v>448.50540699999999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0.88042900000000002</v>
      </c>
      <c r="P6382">
        <v>2.7016</v>
      </c>
      <c r="Q6382">
        <v>0</v>
      </c>
      <c r="R6382">
        <v>0</v>
      </c>
    </row>
    <row r="6383" spans="1:18" x14ac:dyDescent="0.3">
      <c r="A6383">
        <v>6353</v>
      </c>
      <c r="B6383">
        <v>0</v>
      </c>
      <c r="C6383">
        <v>0</v>
      </c>
      <c r="D6383">
        <v>448.50540699999999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0.91519099999999998</v>
      </c>
      <c r="P6383">
        <v>1.36825</v>
      </c>
      <c r="Q6383">
        <v>0</v>
      </c>
      <c r="R6383">
        <v>0.45305899999999999</v>
      </c>
    </row>
    <row r="6384" spans="1:18" x14ac:dyDescent="0.3">
      <c r="A6384">
        <v>6354</v>
      </c>
      <c r="B6384">
        <v>0</v>
      </c>
      <c r="C6384">
        <v>0.73086700000000004</v>
      </c>
      <c r="D6384">
        <v>447.47180500000002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0.91894200000000004</v>
      </c>
      <c r="P6384">
        <v>0.18807499999999999</v>
      </c>
      <c r="Q6384">
        <v>0</v>
      </c>
      <c r="R6384">
        <v>0</v>
      </c>
    </row>
    <row r="6385" spans="1:18" x14ac:dyDescent="0.3">
      <c r="A6385">
        <v>6355</v>
      </c>
      <c r="B6385">
        <v>0</v>
      </c>
      <c r="C6385">
        <v>0.92309699999999995</v>
      </c>
      <c r="D6385">
        <v>446.16634800000003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0.92309699999999995</v>
      </c>
      <c r="P6385">
        <v>0</v>
      </c>
      <c r="Q6385">
        <v>0</v>
      </c>
      <c r="R6385">
        <v>0</v>
      </c>
    </row>
    <row r="6386" spans="1:18" x14ac:dyDescent="0.3">
      <c r="A6386">
        <v>6356</v>
      </c>
      <c r="B6386">
        <v>0</v>
      </c>
      <c r="C6386">
        <v>0.89198200000000005</v>
      </c>
      <c r="D6386">
        <v>444.90489500000001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0.89198200000000005</v>
      </c>
      <c r="P6386">
        <v>0</v>
      </c>
      <c r="Q6386">
        <v>0</v>
      </c>
      <c r="R6386">
        <v>0</v>
      </c>
    </row>
    <row r="6387" spans="1:18" x14ac:dyDescent="0.3">
      <c r="A6387">
        <v>6357</v>
      </c>
      <c r="B6387">
        <v>0</v>
      </c>
      <c r="C6387">
        <v>0.83690600000000004</v>
      </c>
      <c r="D6387">
        <v>443.72133100000002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0.83690600000000004</v>
      </c>
      <c r="P6387">
        <v>0</v>
      </c>
      <c r="Q6387">
        <v>0</v>
      </c>
      <c r="R6387">
        <v>0</v>
      </c>
    </row>
    <row r="6388" spans="1:18" x14ac:dyDescent="0.3">
      <c r="A6388">
        <v>6358</v>
      </c>
      <c r="B6388">
        <v>0</v>
      </c>
      <c r="C6388">
        <v>0.76579600000000003</v>
      </c>
      <c r="D6388">
        <v>442.63833199999999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0.76579600000000003</v>
      </c>
      <c r="P6388">
        <v>0</v>
      </c>
      <c r="Q6388">
        <v>0</v>
      </c>
      <c r="R6388">
        <v>0</v>
      </c>
    </row>
    <row r="6389" spans="1:18" x14ac:dyDescent="0.3">
      <c r="A6389">
        <v>6359</v>
      </c>
      <c r="B6389">
        <v>0</v>
      </c>
      <c r="C6389">
        <v>0.70768299999999995</v>
      </c>
      <c r="D6389">
        <v>441.637517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0.70768299999999995</v>
      </c>
      <c r="P6389">
        <v>0</v>
      </c>
      <c r="Q6389">
        <v>0</v>
      </c>
      <c r="R6389">
        <v>0</v>
      </c>
    </row>
    <row r="6390" spans="1:18" x14ac:dyDescent="0.3">
      <c r="A6390">
        <v>6360</v>
      </c>
      <c r="B6390">
        <v>0</v>
      </c>
      <c r="C6390">
        <v>0.66649899999999995</v>
      </c>
      <c r="D6390">
        <v>440.69494500000002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0.66649899999999995</v>
      </c>
      <c r="P6390">
        <v>0</v>
      </c>
      <c r="Q6390">
        <v>0</v>
      </c>
      <c r="R6390">
        <v>0</v>
      </c>
    </row>
    <row r="6391" spans="1:18" x14ac:dyDescent="0.3">
      <c r="A6391">
        <v>6361</v>
      </c>
      <c r="B6391">
        <v>0</v>
      </c>
      <c r="C6391">
        <v>0.64196299999999995</v>
      </c>
      <c r="D6391">
        <v>439.78707200000002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0.64196299999999995</v>
      </c>
      <c r="P6391">
        <v>0</v>
      </c>
      <c r="Q6391">
        <v>0</v>
      </c>
      <c r="R6391">
        <v>0</v>
      </c>
    </row>
    <row r="6392" spans="1:18" x14ac:dyDescent="0.3">
      <c r="A6392">
        <v>6362</v>
      </c>
      <c r="B6392">
        <v>0</v>
      </c>
      <c r="C6392">
        <v>0.62290100000000004</v>
      </c>
      <c r="D6392">
        <v>438.90615700000001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0.62290100000000004</v>
      </c>
      <c r="P6392">
        <v>0</v>
      </c>
      <c r="Q6392">
        <v>0</v>
      </c>
      <c r="R6392">
        <v>0</v>
      </c>
    </row>
    <row r="6393" spans="1:18" x14ac:dyDescent="0.3">
      <c r="A6393">
        <v>6363</v>
      </c>
      <c r="B6393">
        <v>0</v>
      </c>
      <c r="C6393">
        <v>0.61615299999999995</v>
      </c>
      <c r="D6393">
        <v>438.034784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0.61615299999999995</v>
      </c>
      <c r="P6393">
        <v>0</v>
      </c>
      <c r="Q6393">
        <v>0</v>
      </c>
      <c r="R6393">
        <v>0</v>
      </c>
    </row>
    <row r="6394" spans="1:18" x14ac:dyDescent="0.3">
      <c r="A6394">
        <v>6364</v>
      </c>
      <c r="B6394">
        <v>0</v>
      </c>
      <c r="C6394">
        <v>0.62234900000000004</v>
      </c>
      <c r="D6394">
        <v>437.15465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0.62234900000000004</v>
      </c>
      <c r="P6394">
        <v>0</v>
      </c>
      <c r="Q6394">
        <v>0</v>
      </c>
      <c r="R6394">
        <v>0</v>
      </c>
    </row>
    <row r="6395" spans="1:18" x14ac:dyDescent="0.3">
      <c r="A6395">
        <v>6365</v>
      </c>
      <c r="B6395">
        <v>0</v>
      </c>
      <c r="C6395">
        <v>0.65604600000000002</v>
      </c>
      <c r="D6395">
        <v>436.22686099999999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0.65604600000000002</v>
      </c>
      <c r="P6395">
        <v>0</v>
      </c>
      <c r="Q6395">
        <v>0</v>
      </c>
      <c r="R6395">
        <v>0</v>
      </c>
    </row>
    <row r="6396" spans="1:18" x14ac:dyDescent="0.3">
      <c r="A6396">
        <v>6366</v>
      </c>
      <c r="B6396">
        <v>0</v>
      </c>
      <c r="C6396">
        <v>0.721414</v>
      </c>
      <c r="D6396">
        <v>435.20662800000002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0.721414</v>
      </c>
      <c r="P6396">
        <v>0</v>
      </c>
      <c r="Q6396">
        <v>0</v>
      </c>
      <c r="R6396">
        <v>0</v>
      </c>
    </row>
    <row r="6397" spans="1:18" x14ac:dyDescent="0.3">
      <c r="A6397">
        <v>6367</v>
      </c>
      <c r="B6397">
        <v>0</v>
      </c>
      <c r="C6397">
        <v>0.34896899999999997</v>
      </c>
      <c r="D6397">
        <v>434.71311100000003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0.75629400000000002</v>
      </c>
      <c r="P6397">
        <v>0.40732499999999999</v>
      </c>
      <c r="Q6397">
        <v>0</v>
      </c>
      <c r="R6397">
        <v>0</v>
      </c>
    </row>
    <row r="6398" spans="1:18" x14ac:dyDescent="0.3">
      <c r="A6398">
        <v>6368</v>
      </c>
      <c r="B6398">
        <v>0.93928699999999998</v>
      </c>
      <c r="C6398">
        <v>0</v>
      </c>
      <c r="D6398">
        <v>435.37728800000002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0.77196299999999995</v>
      </c>
      <c r="P6398">
        <v>1.7112499999999999</v>
      </c>
      <c r="Q6398">
        <v>0</v>
      </c>
      <c r="R6398">
        <v>0</v>
      </c>
    </row>
    <row r="6399" spans="1:18" x14ac:dyDescent="0.3">
      <c r="A6399">
        <v>6369</v>
      </c>
      <c r="B6399">
        <v>2.207268</v>
      </c>
      <c r="C6399">
        <v>0</v>
      </c>
      <c r="D6399">
        <v>436.938062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0.77168199999999998</v>
      </c>
      <c r="P6399">
        <v>2.9789500000000002</v>
      </c>
      <c r="Q6399">
        <v>0</v>
      </c>
      <c r="R6399">
        <v>0</v>
      </c>
    </row>
    <row r="6400" spans="1:18" x14ac:dyDescent="0.3">
      <c r="A6400">
        <v>6370</v>
      </c>
      <c r="B6400">
        <v>3.0967609999999999</v>
      </c>
      <c r="C6400">
        <v>0</v>
      </c>
      <c r="D6400">
        <v>439.12780199999997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0.79473899999999997</v>
      </c>
      <c r="P6400">
        <v>3.8915000000000002</v>
      </c>
      <c r="Q6400">
        <v>0</v>
      </c>
      <c r="R6400">
        <v>0</v>
      </c>
    </row>
    <row r="6401" spans="1:18" x14ac:dyDescent="0.3">
      <c r="A6401">
        <v>6371</v>
      </c>
      <c r="B6401">
        <v>3.6475499999999998</v>
      </c>
      <c r="C6401">
        <v>0</v>
      </c>
      <c r="D6401">
        <v>441.70701000000003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0.82520000000000004</v>
      </c>
      <c r="P6401">
        <v>4.4727499999999996</v>
      </c>
      <c r="Q6401">
        <v>0</v>
      </c>
      <c r="R6401">
        <v>0</v>
      </c>
    </row>
    <row r="6402" spans="1:18" x14ac:dyDescent="0.3">
      <c r="A6402">
        <v>6372</v>
      </c>
      <c r="B6402">
        <v>3.8954749999999998</v>
      </c>
      <c r="C6402">
        <v>0</v>
      </c>
      <c r="D6402">
        <v>444.46152699999999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0.82417499999999999</v>
      </c>
      <c r="P6402">
        <v>4.7196499999999997</v>
      </c>
      <c r="Q6402">
        <v>0</v>
      </c>
      <c r="R6402">
        <v>0</v>
      </c>
    </row>
    <row r="6403" spans="1:18" x14ac:dyDescent="0.3">
      <c r="A6403">
        <v>6373</v>
      </c>
      <c r="B6403">
        <v>3.7772169999999998</v>
      </c>
      <c r="C6403">
        <v>0</v>
      </c>
      <c r="D6403">
        <v>447.13242300000002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0.85878299999999996</v>
      </c>
      <c r="P6403">
        <v>4.6360000000000001</v>
      </c>
      <c r="Q6403">
        <v>0</v>
      </c>
      <c r="R6403">
        <v>0</v>
      </c>
    </row>
    <row r="6404" spans="1:18" x14ac:dyDescent="0.3">
      <c r="A6404">
        <v>6374</v>
      </c>
      <c r="B6404">
        <v>3.299121</v>
      </c>
      <c r="C6404">
        <v>0</v>
      </c>
      <c r="D6404">
        <v>449.46525400000002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0.89532900000000004</v>
      </c>
      <c r="P6404">
        <v>4.1944499999999998</v>
      </c>
      <c r="Q6404">
        <v>0</v>
      </c>
      <c r="R6404">
        <v>0</v>
      </c>
    </row>
    <row r="6405" spans="1:18" x14ac:dyDescent="0.3">
      <c r="A6405">
        <v>6375</v>
      </c>
      <c r="B6405">
        <v>2.570605</v>
      </c>
      <c r="C6405">
        <v>0</v>
      </c>
      <c r="D6405">
        <v>451.28294599999998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0.93689500000000003</v>
      </c>
      <c r="P6405">
        <v>3.5074999999999998</v>
      </c>
      <c r="Q6405">
        <v>0</v>
      </c>
      <c r="R6405">
        <v>0</v>
      </c>
    </row>
    <row r="6406" spans="1:18" x14ac:dyDescent="0.3">
      <c r="A6406">
        <v>6376</v>
      </c>
      <c r="B6406">
        <v>1.5334950000000001</v>
      </c>
      <c r="C6406">
        <v>0</v>
      </c>
      <c r="D6406">
        <v>452.36729100000002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0.96390500000000001</v>
      </c>
      <c r="P6406">
        <v>2.4973999999999998</v>
      </c>
      <c r="Q6406">
        <v>0</v>
      </c>
      <c r="R6406">
        <v>0</v>
      </c>
    </row>
    <row r="6407" spans="1:18" x14ac:dyDescent="0.3">
      <c r="A6407">
        <v>6377</v>
      </c>
      <c r="B6407">
        <v>0</v>
      </c>
      <c r="C6407">
        <v>0</v>
      </c>
      <c r="D6407">
        <v>452.36729100000002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0.97913300000000003</v>
      </c>
      <c r="P6407">
        <v>1.2518499999999999</v>
      </c>
      <c r="Q6407">
        <v>0</v>
      </c>
      <c r="R6407">
        <v>0.27271699999999999</v>
      </c>
    </row>
    <row r="6408" spans="1:18" x14ac:dyDescent="0.3">
      <c r="A6408">
        <v>6378</v>
      </c>
      <c r="B6408">
        <v>0</v>
      </c>
      <c r="C6408">
        <v>0.80104200000000003</v>
      </c>
      <c r="D6408">
        <v>451.23444599999999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0.96484199999999998</v>
      </c>
      <c r="P6408">
        <v>0.1638</v>
      </c>
      <c r="Q6408">
        <v>0</v>
      </c>
      <c r="R6408">
        <v>0</v>
      </c>
    </row>
    <row r="6409" spans="1:18" x14ac:dyDescent="0.3">
      <c r="A6409">
        <v>6379</v>
      </c>
      <c r="B6409">
        <v>0</v>
      </c>
      <c r="C6409">
        <v>0.96487500000000004</v>
      </c>
      <c r="D6409">
        <v>449.86990600000001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0.96487500000000004</v>
      </c>
      <c r="P6409">
        <v>0</v>
      </c>
      <c r="Q6409">
        <v>0</v>
      </c>
      <c r="R6409">
        <v>0</v>
      </c>
    </row>
    <row r="6410" spans="1:18" x14ac:dyDescent="0.3">
      <c r="A6410">
        <v>6380</v>
      </c>
      <c r="B6410">
        <v>0</v>
      </c>
      <c r="C6410">
        <v>0.941029</v>
      </c>
      <c r="D6410">
        <v>448.53908999999999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0.941029</v>
      </c>
      <c r="P6410">
        <v>0</v>
      </c>
      <c r="Q6410">
        <v>0</v>
      </c>
      <c r="R6410">
        <v>0</v>
      </c>
    </row>
    <row r="6411" spans="1:18" x14ac:dyDescent="0.3">
      <c r="A6411">
        <v>6381</v>
      </c>
      <c r="B6411">
        <v>0</v>
      </c>
      <c r="C6411">
        <v>0.93996800000000003</v>
      </c>
      <c r="D6411">
        <v>447.20977399999998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0.93996800000000003</v>
      </c>
      <c r="P6411">
        <v>0</v>
      </c>
      <c r="Q6411">
        <v>0</v>
      </c>
      <c r="R6411">
        <v>0</v>
      </c>
    </row>
    <row r="6412" spans="1:18" x14ac:dyDescent="0.3">
      <c r="A6412">
        <v>6382</v>
      </c>
      <c r="B6412">
        <v>0</v>
      </c>
      <c r="C6412">
        <v>0.87620399999999998</v>
      </c>
      <c r="D6412">
        <v>445.97063400000002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0.87620399999999998</v>
      </c>
      <c r="P6412">
        <v>0</v>
      </c>
      <c r="Q6412">
        <v>0</v>
      </c>
      <c r="R6412">
        <v>0</v>
      </c>
    </row>
    <row r="6413" spans="1:18" x14ac:dyDescent="0.3">
      <c r="A6413">
        <v>6383</v>
      </c>
      <c r="B6413">
        <v>0</v>
      </c>
      <c r="C6413">
        <v>0.72784199999999999</v>
      </c>
      <c r="D6413">
        <v>444.94130999999999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0.72784199999999999</v>
      </c>
      <c r="P6413">
        <v>0</v>
      </c>
      <c r="Q6413">
        <v>0</v>
      </c>
      <c r="R6413">
        <v>0</v>
      </c>
    </row>
    <row r="6414" spans="1:18" x14ac:dyDescent="0.3">
      <c r="A6414">
        <v>6384</v>
      </c>
      <c r="B6414">
        <v>0</v>
      </c>
      <c r="C6414">
        <v>0.68371300000000002</v>
      </c>
      <c r="D6414">
        <v>443.97439300000002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0.68371300000000002</v>
      </c>
      <c r="P6414">
        <v>0</v>
      </c>
      <c r="Q6414">
        <v>0</v>
      </c>
      <c r="R6414">
        <v>0</v>
      </c>
    </row>
    <row r="6415" spans="1:18" x14ac:dyDescent="0.3">
      <c r="A6415">
        <v>6385</v>
      </c>
      <c r="B6415">
        <v>0</v>
      </c>
      <c r="C6415">
        <v>0.65690800000000005</v>
      </c>
      <c r="D6415">
        <v>443.04538400000001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0.65690800000000005</v>
      </c>
      <c r="P6415">
        <v>0</v>
      </c>
      <c r="Q6415">
        <v>0</v>
      </c>
      <c r="R6415">
        <v>0</v>
      </c>
    </row>
    <row r="6416" spans="1:18" x14ac:dyDescent="0.3">
      <c r="A6416">
        <v>6386</v>
      </c>
      <c r="B6416">
        <v>0</v>
      </c>
      <c r="C6416">
        <v>0.65112199999999998</v>
      </c>
      <c r="D6416">
        <v>442.12455899999998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0.65112199999999998</v>
      </c>
      <c r="P6416">
        <v>0</v>
      </c>
      <c r="Q6416">
        <v>0</v>
      </c>
      <c r="R6416">
        <v>0</v>
      </c>
    </row>
    <row r="6417" spans="1:18" x14ac:dyDescent="0.3">
      <c r="A6417">
        <v>6387</v>
      </c>
      <c r="B6417">
        <v>0</v>
      </c>
      <c r="C6417">
        <v>0.63070599999999999</v>
      </c>
      <c r="D6417">
        <v>441.23260599999998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0.63070599999999999</v>
      </c>
      <c r="P6417">
        <v>0</v>
      </c>
      <c r="Q6417">
        <v>0</v>
      </c>
      <c r="R6417">
        <v>0</v>
      </c>
    </row>
    <row r="6418" spans="1:18" x14ac:dyDescent="0.3">
      <c r="A6418">
        <v>6388</v>
      </c>
      <c r="B6418">
        <v>0</v>
      </c>
      <c r="C6418">
        <v>0.64035200000000003</v>
      </c>
      <c r="D6418">
        <v>440.32701200000002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0.64035200000000003</v>
      </c>
      <c r="P6418">
        <v>0</v>
      </c>
      <c r="Q6418">
        <v>0</v>
      </c>
      <c r="R6418">
        <v>0</v>
      </c>
    </row>
    <row r="6419" spans="1:18" x14ac:dyDescent="0.3">
      <c r="A6419">
        <v>6389</v>
      </c>
      <c r="B6419">
        <v>0</v>
      </c>
      <c r="C6419">
        <v>0.66716399999999998</v>
      </c>
      <c r="D6419">
        <v>439.38349899999997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0.66716399999999998</v>
      </c>
      <c r="P6419">
        <v>0</v>
      </c>
      <c r="Q6419">
        <v>0</v>
      </c>
      <c r="R6419">
        <v>0</v>
      </c>
    </row>
    <row r="6420" spans="1:18" x14ac:dyDescent="0.3">
      <c r="A6420">
        <v>6390</v>
      </c>
      <c r="B6420">
        <v>0</v>
      </c>
      <c r="C6420">
        <v>0.72851900000000003</v>
      </c>
      <c r="D6420">
        <v>438.35321699999997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0.72851900000000003</v>
      </c>
      <c r="P6420">
        <v>0</v>
      </c>
      <c r="Q6420">
        <v>0</v>
      </c>
      <c r="R6420">
        <v>0</v>
      </c>
    </row>
    <row r="6421" spans="1:18" x14ac:dyDescent="0.3">
      <c r="A6421">
        <v>6391</v>
      </c>
      <c r="B6421">
        <v>0</v>
      </c>
      <c r="C6421">
        <v>0.35124699999999998</v>
      </c>
      <c r="D6421">
        <v>437.85647899999998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0.75294700000000003</v>
      </c>
      <c r="P6421">
        <v>0.4017</v>
      </c>
      <c r="Q6421">
        <v>0</v>
      </c>
      <c r="R6421">
        <v>0</v>
      </c>
    </row>
    <row r="6422" spans="1:18" x14ac:dyDescent="0.3">
      <c r="A6422">
        <v>6392</v>
      </c>
      <c r="B6422">
        <v>0.91931700000000005</v>
      </c>
      <c r="C6422">
        <v>0</v>
      </c>
      <c r="D6422">
        <v>438.50653399999999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0.76733300000000004</v>
      </c>
      <c r="P6422">
        <v>1.68665</v>
      </c>
      <c r="Q6422">
        <v>0</v>
      </c>
      <c r="R6422">
        <v>0</v>
      </c>
    </row>
    <row r="6423" spans="1:18" x14ac:dyDescent="0.3">
      <c r="A6423">
        <v>6393</v>
      </c>
      <c r="B6423">
        <v>2.1348189999999998</v>
      </c>
      <c r="C6423">
        <v>0</v>
      </c>
      <c r="D6423">
        <v>440.01607899999999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0.79348099999999999</v>
      </c>
      <c r="P6423">
        <v>2.9283000000000001</v>
      </c>
      <c r="Q6423">
        <v>0</v>
      </c>
      <c r="R6423">
        <v>0</v>
      </c>
    </row>
    <row r="6424" spans="1:18" x14ac:dyDescent="0.3">
      <c r="A6424">
        <v>6394</v>
      </c>
      <c r="B6424">
        <v>3.0363060000000002</v>
      </c>
      <c r="C6424">
        <v>0</v>
      </c>
      <c r="D6424">
        <v>442.163071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0.81419399999999997</v>
      </c>
      <c r="P6424">
        <v>3.8504999999999998</v>
      </c>
      <c r="Q6424">
        <v>0</v>
      </c>
      <c r="R6424">
        <v>0</v>
      </c>
    </row>
    <row r="6425" spans="1:18" x14ac:dyDescent="0.3">
      <c r="A6425">
        <v>6395</v>
      </c>
      <c r="B6425">
        <v>3.579056</v>
      </c>
      <c r="C6425">
        <v>0</v>
      </c>
      <c r="D6425">
        <v>444.69384600000001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0.83819399999999999</v>
      </c>
      <c r="P6425">
        <v>4.4172500000000001</v>
      </c>
      <c r="Q6425">
        <v>0</v>
      </c>
      <c r="R6425">
        <v>0</v>
      </c>
    </row>
    <row r="6426" spans="1:18" x14ac:dyDescent="0.3">
      <c r="A6426">
        <v>6396</v>
      </c>
      <c r="B6426">
        <v>3.776872</v>
      </c>
      <c r="C6426">
        <v>0</v>
      </c>
      <c r="D6426">
        <v>447.36449800000003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0.87472799999999995</v>
      </c>
      <c r="P6426">
        <v>4.6516000000000002</v>
      </c>
      <c r="Q6426">
        <v>0</v>
      </c>
      <c r="R6426">
        <v>0</v>
      </c>
    </row>
    <row r="6427" spans="1:18" x14ac:dyDescent="0.3">
      <c r="A6427">
        <v>6397</v>
      </c>
      <c r="B6427">
        <v>3.6614949999999999</v>
      </c>
      <c r="C6427">
        <v>0</v>
      </c>
      <c r="D6427">
        <v>449.95356600000002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0.91900499999999996</v>
      </c>
      <c r="P6427">
        <v>4.5804999999999998</v>
      </c>
      <c r="Q6427">
        <v>0</v>
      </c>
      <c r="R6427">
        <v>0</v>
      </c>
    </row>
    <row r="6428" spans="1:18" x14ac:dyDescent="0.3">
      <c r="A6428">
        <v>6398</v>
      </c>
      <c r="B6428">
        <v>3.2035089999999999</v>
      </c>
      <c r="C6428">
        <v>0</v>
      </c>
      <c r="D6428">
        <v>452.21878900000002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0.96614100000000003</v>
      </c>
      <c r="P6428">
        <v>4.1696499999999999</v>
      </c>
      <c r="Q6428">
        <v>0</v>
      </c>
      <c r="R6428">
        <v>0</v>
      </c>
    </row>
    <row r="6429" spans="1:18" x14ac:dyDescent="0.3">
      <c r="A6429">
        <v>6399</v>
      </c>
      <c r="B6429">
        <v>2.4141650000000001</v>
      </c>
      <c r="C6429">
        <v>0</v>
      </c>
      <c r="D6429">
        <v>453.925862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1.0275350000000001</v>
      </c>
      <c r="P6429">
        <v>3.4417</v>
      </c>
      <c r="Q6429">
        <v>0</v>
      </c>
      <c r="R6429">
        <v>0</v>
      </c>
    </row>
    <row r="6430" spans="1:18" x14ac:dyDescent="0.3">
      <c r="A6430">
        <v>6400</v>
      </c>
      <c r="B6430">
        <v>1.3921239999999999</v>
      </c>
      <c r="C6430">
        <v>0</v>
      </c>
      <c r="D6430">
        <v>454.91024199999998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1.069976</v>
      </c>
      <c r="P6430">
        <v>2.4621</v>
      </c>
      <c r="Q6430">
        <v>0</v>
      </c>
      <c r="R6430">
        <v>0</v>
      </c>
    </row>
    <row r="6431" spans="1:18" x14ac:dyDescent="0.3">
      <c r="A6431">
        <v>6401</v>
      </c>
      <c r="B6431">
        <v>0</v>
      </c>
      <c r="C6431">
        <v>0</v>
      </c>
      <c r="D6431">
        <v>454.91024199999998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1.0884940000000001</v>
      </c>
      <c r="P6431">
        <v>1.2236</v>
      </c>
      <c r="Q6431">
        <v>0</v>
      </c>
      <c r="R6431">
        <v>0.135106</v>
      </c>
    </row>
    <row r="6432" spans="1:18" x14ac:dyDescent="0.3">
      <c r="A6432">
        <v>6402</v>
      </c>
      <c r="B6432">
        <v>0</v>
      </c>
      <c r="C6432">
        <v>0.92390700000000003</v>
      </c>
      <c r="D6432">
        <v>453.60363999999998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1.0677570000000001</v>
      </c>
      <c r="P6432">
        <v>0.14385000000000001</v>
      </c>
      <c r="Q6432">
        <v>0</v>
      </c>
      <c r="R6432">
        <v>0</v>
      </c>
    </row>
    <row r="6433" spans="1:18" x14ac:dyDescent="0.3">
      <c r="A6433">
        <v>6403</v>
      </c>
      <c r="B6433">
        <v>0</v>
      </c>
      <c r="C6433">
        <v>1.0569789999999999</v>
      </c>
      <c r="D6433">
        <v>452.10884499999997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1.0569789999999999</v>
      </c>
      <c r="P6433">
        <v>0</v>
      </c>
      <c r="Q6433">
        <v>0</v>
      </c>
      <c r="R6433">
        <v>0</v>
      </c>
    </row>
    <row r="6434" spans="1:18" x14ac:dyDescent="0.3">
      <c r="A6434">
        <v>6404</v>
      </c>
      <c r="B6434">
        <v>0</v>
      </c>
      <c r="C6434">
        <v>1.031128</v>
      </c>
      <c r="D6434">
        <v>450.65060899999997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1.031128</v>
      </c>
      <c r="P6434">
        <v>0</v>
      </c>
      <c r="Q6434">
        <v>0</v>
      </c>
      <c r="R6434">
        <v>0</v>
      </c>
    </row>
    <row r="6435" spans="1:18" x14ac:dyDescent="0.3">
      <c r="A6435">
        <v>6405</v>
      </c>
      <c r="B6435">
        <v>0</v>
      </c>
      <c r="C6435">
        <v>1.03081</v>
      </c>
      <c r="D6435">
        <v>449.19282399999997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1.03081</v>
      </c>
      <c r="P6435">
        <v>0</v>
      </c>
      <c r="Q6435">
        <v>0</v>
      </c>
      <c r="R6435">
        <v>0</v>
      </c>
    </row>
    <row r="6436" spans="1:18" x14ac:dyDescent="0.3">
      <c r="A6436">
        <v>6406</v>
      </c>
      <c r="B6436">
        <v>0</v>
      </c>
      <c r="C6436">
        <v>0.91284900000000002</v>
      </c>
      <c r="D6436">
        <v>447.90186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0.91284900000000002</v>
      </c>
      <c r="P6436">
        <v>0</v>
      </c>
      <c r="Q6436">
        <v>0</v>
      </c>
      <c r="R6436">
        <v>0</v>
      </c>
    </row>
    <row r="6437" spans="1:18" x14ac:dyDescent="0.3">
      <c r="A6437">
        <v>6407</v>
      </c>
      <c r="B6437">
        <v>0</v>
      </c>
      <c r="C6437">
        <v>0.77809899999999999</v>
      </c>
      <c r="D6437">
        <v>446.80146200000001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0.77809899999999999</v>
      </c>
      <c r="P6437">
        <v>0</v>
      </c>
      <c r="Q6437">
        <v>0</v>
      </c>
      <c r="R6437">
        <v>0</v>
      </c>
    </row>
    <row r="6438" spans="1:18" x14ac:dyDescent="0.3">
      <c r="A6438">
        <v>6408</v>
      </c>
      <c r="B6438">
        <v>0</v>
      </c>
      <c r="C6438">
        <v>0.72525499999999998</v>
      </c>
      <c r="D6438">
        <v>445.77579600000001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0.72525499999999998</v>
      </c>
      <c r="P6438">
        <v>0</v>
      </c>
      <c r="Q6438">
        <v>0</v>
      </c>
      <c r="R6438">
        <v>0</v>
      </c>
    </row>
    <row r="6439" spans="1:18" x14ac:dyDescent="0.3">
      <c r="A6439">
        <v>6409</v>
      </c>
      <c r="B6439">
        <v>0</v>
      </c>
      <c r="C6439">
        <v>0.68676499999999996</v>
      </c>
      <c r="D6439">
        <v>444.80456400000003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0.68676499999999996</v>
      </c>
      <c r="P6439">
        <v>0</v>
      </c>
      <c r="Q6439">
        <v>0</v>
      </c>
      <c r="R6439">
        <v>0</v>
      </c>
    </row>
    <row r="6440" spans="1:18" x14ac:dyDescent="0.3">
      <c r="A6440">
        <v>6410</v>
      </c>
      <c r="B6440">
        <v>0</v>
      </c>
      <c r="C6440">
        <v>0.65865200000000002</v>
      </c>
      <c r="D6440">
        <v>443.87308899999999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0.65865200000000002</v>
      </c>
      <c r="P6440">
        <v>0</v>
      </c>
      <c r="Q6440">
        <v>0</v>
      </c>
      <c r="R6440">
        <v>0</v>
      </c>
    </row>
    <row r="6441" spans="1:18" x14ac:dyDescent="0.3">
      <c r="A6441">
        <v>6411</v>
      </c>
      <c r="B6441">
        <v>0</v>
      </c>
      <c r="C6441">
        <v>0.64324599999999998</v>
      </c>
      <c r="D6441">
        <v>442.96340099999998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0.64324599999999998</v>
      </c>
      <c r="P6441">
        <v>0</v>
      </c>
      <c r="Q6441">
        <v>0</v>
      </c>
      <c r="R6441">
        <v>0</v>
      </c>
    </row>
    <row r="6442" spans="1:18" x14ac:dyDescent="0.3">
      <c r="A6442">
        <v>6412</v>
      </c>
      <c r="B6442">
        <v>0</v>
      </c>
      <c r="C6442">
        <v>0.64844999999999997</v>
      </c>
      <c r="D6442">
        <v>442.04635400000001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0.64844999999999997</v>
      </c>
      <c r="P6442">
        <v>0</v>
      </c>
      <c r="Q6442">
        <v>0</v>
      </c>
      <c r="R6442">
        <v>0</v>
      </c>
    </row>
    <row r="6443" spans="1:18" x14ac:dyDescent="0.3">
      <c r="A6443">
        <v>6413</v>
      </c>
      <c r="B6443">
        <v>0</v>
      </c>
      <c r="C6443">
        <v>0.68400899999999998</v>
      </c>
      <c r="D6443">
        <v>441.07901900000002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0.68400899999999998</v>
      </c>
      <c r="P6443">
        <v>0</v>
      </c>
      <c r="Q6443">
        <v>0</v>
      </c>
      <c r="R6443">
        <v>0</v>
      </c>
    </row>
    <row r="6444" spans="1:18" x14ac:dyDescent="0.3">
      <c r="A6444">
        <v>6414</v>
      </c>
      <c r="B6444">
        <v>0</v>
      </c>
      <c r="C6444">
        <v>0.75073699999999999</v>
      </c>
      <c r="D6444">
        <v>440.01731699999999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0.75073699999999999</v>
      </c>
      <c r="P6444">
        <v>0</v>
      </c>
      <c r="Q6444">
        <v>0</v>
      </c>
      <c r="R6444">
        <v>0</v>
      </c>
    </row>
    <row r="6445" spans="1:18" x14ac:dyDescent="0.3">
      <c r="A6445">
        <v>6415</v>
      </c>
      <c r="B6445">
        <v>0</v>
      </c>
      <c r="C6445">
        <v>0.40015899999999999</v>
      </c>
      <c r="D6445">
        <v>439.45140700000002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0.78498400000000002</v>
      </c>
      <c r="P6445">
        <v>0.38482499999999997</v>
      </c>
      <c r="Q6445">
        <v>0</v>
      </c>
      <c r="R6445">
        <v>0</v>
      </c>
    </row>
    <row r="6446" spans="1:18" x14ac:dyDescent="0.3">
      <c r="A6446">
        <v>6416</v>
      </c>
      <c r="B6446">
        <v>0.83518300000000001</v>
      </c>
      <c r="C6446">
        <v>0</v>
      </c>
      <c r="D6446">
        <v>440.04197099999999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0.803817</v>
      </c>
      <c r="P6446">
        <v>1.639</v>
      </c>
      <c r="Q6446">
        <v>0</v>
      </c>
      <c r="R6446">
        <v>0</v>
      </c>
    </row>
    <row r="6447" spans="1:18" x14ac:dyDescent="0.3">
      <c r="A6447">
        <v>6417</v>
      </c>
      <c r="B6447">
        <v>2.035231</v>
      </c>
      <c r="C6447">
        <v>0</v>
      </c>
      <c r="D6447">
        <v>441.48109699999998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0.83321900000000004</v>
      </c>
      <c r="P6447">
        <v>2.8684500000000002</v>
      </c>
      <c r="Q6447">
        <v>0</v>
      </c>
      <c r="R6447">
        <v>0</v>
      </c>
    </row>
    <row r="6448" spans="1:18" x14ac:dyDescent="0.3">
      <c r="A6448">
        <v>6418</v>
      </c>
      <c r="B6448">
        <v>2.8938489999999999</v>
      </c>
      <c r="C6448">
        <v>0</v>
      </c>
      <c r="D6448">
        <v>443.52735699999999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0.85820099999999999</v>
      </c>
      <c r="P6448">
        <v>3.7520500000000001</v>
      </c>
      <c r="Q6448">
        <v>0</v>
      </c>
      <c r="R6448">
        <v>0</v>
      </c>
    </row>
    <row r="6449" spans="1:18" x14ac:dyDescent="0.3">
      <c r="A6449">
        <v>6419</v>
      </c>
      <c r="B6449">
        <v>3.4415110000000002</v>
      </c>
      <c r="C6449">
        <v>0</v>
      </c>
      <c r="D6449">
        <v>445.96087299999999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0.89473899999999995</v>
      </c>
      <c r="P6449">
        <v>4.3362499999999997</v>
      </c>
      <c r="Q6449">
        <v>0</v>
      </c>
      <c r="R6449">
        <v>0</v>
      </c>
    </row>
    <row r="6450" spans="1:18" x14ac:dyDescent="0.3">
      <c r="A6450">
        <v>6420</v>
      </c>
      <c r="B6450">
        <v>3.6129259999999999</v>
      </c>
      <c r="C6450">
        <v>0</v>
      </c>
      <c r="D6450">
        <v>448.51559700000001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0.93127400000000005</v>
      </c>
      <c r="P6450">
        <v>4.5442</v>
      </c>
      <c r="Q6450">
        <v>0</v>
      </c>
      <c r="R6450">
        <v>0</v>
      </c>
    </row>
    <row r="6451" spans="1:18" x14ac:dyDescent="0.3">
      <c r="A6451">
        <v>6421</v>
      </c>
      <c r="B6451">
        <v>3.50284</v>
      </c>
      <c r="C6451">
        <v>0</v>
      </c>
      <c r="D6451">
        <v>450.992479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0.97175999999999996</v>
      </c>
      <c r="P6451">
        <v>4.4745999999999997</v>
      </c>
      <c r="Q6451">
        <v>0</v>
      </c>
      <c r="R6451">
        <v>0</v>
      </c>
    </row>
    <row r="6452" spans="1:18" x14ac:dyDescent="0.3">
      <c r="A6452">
        <v>6422</v>
      </c>
      <c r="B6452">
        <v>3.0244209999999998</v>
      </c>
      <c r="C6452">
        <v>0</v>
      </c>
      <c r="D6452">
        <v>453.13106699999997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1.021879</v>
      </c>
      <c r="P6452">
        <v>4.0462999999999996</v>
      </c>
      <c r="Q6452">
        <v>0</v>
      </c>
      <c r="R6452">
        <v>0</v>
      </c>
    </row>
    <row r="6453" spans="1:18" x14ac:dyDescent="0.3">
      <c r="A6453">
        <v>6423</v>
      </c>
      <c r="B6453">
        <v>2.2863440000000002</v>
      </c>
      <c r="C6453">
        <v>0</v>
      </c>
      <c r="D6453">
        <v>454.74775599999998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1.071806</v>
      </c>
      <c r="P6453">
        <v>3.3581500000000002</v>
      </c>
      <c r="Q6453">
        <v>0</v>
      </c>
      <c r="R6453">
        <v>0</v>
      </c>
    </row>
    <row r="6454" spans="1:18" x14ac:dyDescent="0.3">
      <c r="A6454">
        <v>6424</v>
      </c>
      <c r="B6454">
        <v>1.280694</v>
      </c>
      <c r="C6454">
        <v>0</v>
      </c>
      <c r="D6454">
        <v>455.653344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1.1000559999999999</v>
      </c>
      <c r="P6454">
        <v>2.3807499999999999</v>
      </c>
      <c r="Q6454">
        <v>0</v>
      </c>
      <c r="R6454">
        <v>0</v>
      </c>
    </row>
    <row r="6455" spans="1:18" x14ac:dyDescent="0.3">
      <c r="A6455">
        <v>6425</v>
      </c>
      <c r="B6455">
        <v>0</v>
      </c>
      <c r="C6455">
        <v>0</v>
      </c>
      <c r="D6455">
        <v>455.653344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1.108822</v>
      </c>
      <c r="P6455">
        <v>1.17045</v>
      </c>
      <c r="Q6455">
        <v>0</v>
      </c>
      <c r="R6455">
        <v>6.1628000000000002E-2</v>
      </c>
    </row>
    <row r="6456" spans="1:18" x14ac:dyDescent="0.3">
      <c r="A6456">
        <v>6426</v>
      </c>
      <c r="B6456">
        <v>0</v>
      </c>
      <c r="C6456">
        <v>0.95495399999999997</v>
      </c>
      <c r="D6456">
        <v>454.30283600000001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1.0820289999999999</v>
      </c>
      <c r="P6456">
        <v>0.12707499999999999</v>
      </c>
      <c r="Q6456">
        <v>0</v>
      </c>
      <c r="R6456">
        <v>0</v>
      </c>
    </row>
    <row r="6457" spans="1:18" x14ac:dyDescent="0.3">
      <c r="A6457">
        <v>6427</v>
      </c>
      <c r="B6457">
        <v>0</v>
      </c>
      <c r="C6457">
        <v>1.070603</v>
      </c>
      <c r="D6457">
        <v>452.78877399999999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1.070603</v>
      </c>
      <c r="P6457">
        <v>0</v>
      </c>
      <c r="Q6457">
        <v>0</v>
      </c>
      <c r="R6457">
        <v>0</v>
      </c>
    </row>
    <row r="6458" spans="1:18" x14ac:dyDescent="0.3">
      <c r="A6458">
        <v>6428</v>
      </c>
      <c r="B6458">
        <v>0</v>
      </c>
      <c r="C6458">
        <v>1.022664</v>
      </c>
      <c r="D6458">
        <v>451.34250800000001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1.022664</v>
      </c>
      <c r="P6458">
        <v>0</v>
      </c>
      <c r="Q6458">
        <v>0</v>
      </c>
      <c r="R6458">
        <v>0</v>
      </c>
    </row>
    <row r="6459" spans="1:18" x14ac:dyDescent="0.3">
      <c r="A6459">
        <v>6429</v>
      </c>
      <c r="B6459">
        <v>0</v>
      </c>
      <c r="C6459">
        <v>0.981545</v>
      </c>
      <c r="D6459">
        <v>449.95439299999998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0.981545</v>
      </c>
      <c r="P6459">
        <v>0</v>
      </c>
      <c r="Q6459">
        <v>0</v>
      </c>
      <c r="R6459">
        <v>0</v>
      </c>
    </row>
    <row r="6460" spans="1:18" x14ac:dyDescent="0.3">
      <c r="A6460">
        <v>6430</v>
      </c>
      <c r="B6460">
        <v>0</v>
      </c>
      <c r="C6460">
        <v>0.92917099999999997</v>
      </c>
      <c r="D6460">
        <v>448.64034700000002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0.92917099999999997</v>
      </c>
      <c r="P6460">
        <v>0</v>
      </c>
      <c r="Q6460">
        <v>0</v>
      </c>
      <c r="R6460">
        <v>0</v>
      </c>
    </row>
    <row r="6461" spans="1:18" x14ac:dyDescent="0.3">
      <c r="A6461">
        <v>6431</v>
      </c>
      <c r="B6461">
        <v>0</v>
      </c>
      <c r="C6461">
        <v>0.79125900000000005</v>
      </c>
      <c r="D6461">
        <v>447.52133700000002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0.79125900000000005</v>
      </c>
      <c r="P6461">
        <v>0</v>
      </c>
      <c r="Q6461">
        <v>0</v>
      </c>
      <c r="R6461">
        <v>0</v>
      </c>
    </row>
    <row r="6462" spans="1:18" x14ac:dyDescent="0.3">
      <c r="A6462">
        <v>6432</v>
      </c>
      <c r="B6462">
        <v>0</v>
      </c>
      <c r="C6462">
        <v>0.73758999999999997</v>
      </c>
      <c r="D6462">
        <v>446.478227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0.73758999999999997</v>
      </c>
      <c r="P6462">
        <v>0</v>
      </c>
      <c r="Q6462">
        <v>0</v>
      </c>
      <c r="R6462">
        <v>0</v>
      </c>
    </row>
    <row r="6463" spans="1:18" x14ac:dyDescent="0.3">
      <c r="A6463">
        <v>6433</v>
      </c>
      <c r="B6463">
        <v>0</v>
      </c>
      <c r="C6463">
        <v>0.70013599999999998</v>
      </c>
      <c r="D6463">
        <v>445.48808500000001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0.70013599999999998</v>
      </c>
      <c r="P6463">
        <v>0</v>
      </c>
      <c r="Q6463">
        <v>0</v>
      </c>
      <c r="R6463">
        <v>0</v>
      </c>
    </row>
    <row r="6464" spans="1:18" x14ac:dyDescent="0.3">
      <c r="A6464">
        <v>6434</v>
      </c>
      <c r="B6464">
        <v>0</v>
      </c>
      <c r="C6464">
        <v>0.67437100000000005</v>
      </c>
      <c r="D6464">
        <v>444.53438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0.67437100000000005</v>
      </c>
      <c r="P6464">
        <v>0</v>
      </c>
      <c r="Q6464">
        <v>0</v>
      </c>
      <c r="R6464">
        <v>0</v>
      </c>
    </row>
    <row r="6465" spans="1:18" x14ac:dyDescent="0.3">
      <c r="A6465">
        <v>6435</v>
      </c>
      <c r="B6465">
        <v>0</v>
      </c>
      <c r="C6465">
        <v>0.66010400000000002</v>
      </c>
      <c r="D6465">
        <v>443.60085099999998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0.66010400000000002</v>
      </c>
      <c r="P6465">
        <v>0</v>
      </c>
      <c r="Q6465">
        <v>0</v>
      </c>
      <c r="R6465">
        <v>0</v>
      </c>
    </row>
    <row r="6466" spans="1:18" x14ac:dyDescent="0.3">
      <c r="A6466">
        <v>6436</v>
      </c>
      <c r="B6466">
        <v>0</v>
      </c>
      <c r="C6466">
        <v>0.66701200000000005</v>
      </c>
      <c r="D6466">
        <v>442.657554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0.66701200000000005</v>
      </c>
      <c r="P6466">
        <v>0</v>
      </c>
      <c r="Q6466">
        <v>0</v>
      </c>
      <c r="R6466">
        <v>0</v>
      </c>
    </row>
    <row r="6467" spans="1:18" x14ac:dyDescent="0.3">
      <c r="A6467">
        <v>6437</v>
      </c>
      <c r="B6467">
        <v>0</v>
      </c>
      <c r="C6467">
        <v>0.70404299999999997</v>
      </c>
      <c r="D6467">
        <v>441.66188599999998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0.70404299999999997</v>
      </c>
      <c r="P6467">
        <v>0</v>
      </c>
      <c r="Q6467">
        <v>0</v>
      </c>
      <c r="R6467">
        <v>0</v>
      </c>
    </row>
    <row r="6468" spans="1:18" x14ac:dyDescent="0.3">
      <c r="A6468">
        <v>6438</v>
      </c>
      <c r="B6468">
        <v>0</v>
      </c>
      <c r="C6468">
        <v>0.77272600000000002</v>
      </c>
      <c r="D6468">
        <v>440.56908700000002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0.77272600000000002</v>
      </c>
      <c r="P6468">
        <v>0</v>
      </c>
      <c r="Q6468">
        <v>0</v>
      </c>
      <c r="R6468">
        <v>0</v>
      </c>
    </row>
    <row r="6469" spans="1:18" x14ac:dyDescent="0.3">
      <c r="A6469">
        <v>6439</v>
      </c>
      <c r="B6469">
        <v>0</v>
      </c>
      <c r="C6469">
        <v>0.45627899999999999</v>
      </c>
      <c r="D6469">
        <v>439.923811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0.80817899999999998</v>
      </c>
      <c r="P6469">
        <v>0.35189999999999999</v>
      </c>
      <c r="Q6469">
        <v>0</v>
      </c>
      <c r="R6469">
        <v>0</v>
      </c>
    </row>
    <row r="6470" spans="1:18" x14ac:dyDescent="0.3">
      <c r="A6470">
        <v>6440</v>
      </c>
      <c r="B6470">
        <v>0.701797</v>
      </c>
      <c r="C6470">
        <v>0</v>
      </c>
      <c r="D6470">
        <v>440.42005599999999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0.819353</v>
      </c>
      <c r="P6470">
        <v>1.52115</v>
      </c>
      <c r="Q6470">
        <v>0</v>
      </c>
      <c r="R6470">
        <v>0</v>
      </c>
    </row>
    <row r="6471" spans="1:18" x14ac:dyDescent="0.3">
      <c r="A6471">
        <v>6441</v>
      </c>
      <c r="B6471">
        <v>1.282921</v>
      </c>
      <c r="C6471">
        <v>0</v>
      </c>
      <c r="D6471">
        <v>441.32721800000002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0.83747899999999997</v>
      </c>
      <c r="P6471">
        <v>2.1204000000000001</v>
      </c>
      <c r="Q6471">
        <v>0</v>
      </c>
      <c r="R6471">
        <v>0</v>
      </c>
    </row>
    <row r="6472" spans="1:18" x14ac:dyDescent="0.3">
      <c r="A6472">
        <v>6442</v>
      </c>
      <c r="B6472">
        <v>2.562446</v>
      </c>
      <c r="C6472">
        <v>0</v>
      </c>
      <c r="D6472">
        <v>443.139141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0.84700399999999998</v>
      </c>
      <c r="P6472">
        <v>3.4094500000000001</v>
      </c>
      <c r="Q6472">
        <v>0</v>
      </c>
      <c r="R6472">
        <v>0</v>
      </c>
    </row>
    <row r="6473" spans="1:18" x14ac:dyDescent="0.3">
      <c r="A6473">
        <v>6443</v>
      </c>
      <c r="B6473">
        <v>2.827118</v>
      </c>
      <c r="C6473">
        <v>0</v>
      </c>
      <c r="D6473">
        <v>445.138216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0.85583200000000004</v>
      </c>
      <c r="P6473">
        <v>3.6829499999999999</v>
      </c>
      <c r="Q6473">
        <v>0</v>
      </c>
      <c r="R6473">
        <v>0</v>
      </c>
    </row>
    <row r="6474" spans="1:18" x14ac:dyDescent="0.3">
      <c r="A6474">
        <v>6444</v>
      </c>
      <c r="B6474">
        <v>3.1238139999999999</v>
      </c>
      <c r="C6474">
        <v>0</v>
      </c>
      <c r="D6474">
        <v>447.34708599999999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0.87228600000000001</v>
      </c>
      <c r="P6474">
        <v>3.9961000000000002</v>
      </c>
      <c r="Q6474">
        <v>0</v>
      </c>
      <c r="R6474">
        <v>0</v>
      </c>
    </row>
    <row r="6475" spans="1:18" x14ac:dyDescent="0.3">
      <c r="A6475">
        <v>6445</v>
      </c>
      <c r="B6475">
        <v>3.1075339999999998</v>
      </c>
      <c r="C6475">
        <v>0</v>
      </c>
      <c r="D6475">
        <v>449.544444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0.89421600000000001</v>
      </c>
      <c r="P6475">
        <v>4.0017500000000004</v>
      </c>
      <c r="Q6475">
        <v>0</v>
      </c>
      <c r="R6475">
        <v>0</v>
      </c>
    </row>
    <row r="6476" spans="1:18" x14ac:dyDescent="0.3">
      <c r="A6476">
        <v>6446</v>
      </c>
      <c r="B6476">
        <v>2.5155630000000002</v>
      </c>
      <c r="C6476">
        <v>0</v>
      </c>
      <c r="D6476">
        <v>451.323216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0.91223699999999996</v>
      </c>
      <c r="P6476">
        <v>3.4278</v>
      </c>
      <c r="Q6476">
        <v>0</v>
      </c>
      <c r="R6476">
        <v>0</v>
      </c>
    </row>
    <row r="6477" spans="1:18" x14ac:dyDescent="0.3">
      <c r="A6477">
        <v>6447</v>
      </c>
      <c r="B6477">
        <v>1.9380729999999999</v>
      </c>
      <c r="C6477">
        <v>0</v>
      </c>
      <c r="D6477">
        <v>452.69364000000002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0.93222700000000003</v>
      </c>
      <c r="P6477">
        <v>2.8702999999999999</v>
      </c>
      <c r="Q6477">
        <v>0</v>
      </c>
      <c r="R6477">
        <v>0</v>
      </c>
    </row>
    <row r="6478" spans="1:18" x14ac:dyDescent="0.3">
      <c r="A6478">
        <v>6448</v>
      </c>
      <c r="B6478">
        <v>1.372733</v>
      </c>
      <c r="C6478">
        <v>0</v>
      </c>
      <c r="D6478">
        <v>453.664309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0.94411699999999998</v>
      </c>
      <c r="P6478">
        <v>2.3168500000000001</v>
      </c>
      <c r="Q6478">
        <v>0</v>
      </c>
      <c r="R6478">
        <v>0</v>
      </c>
    </row>
    <row r="6479" spans="1:18" x14ac:dyDescent="0.3">
      <c r="A6479">
        <v>6449</v>
      </c>
      <c r="B6479">
        <v>0</v>
      </c>
      <c r="C6479">
        <v>0</v>
      </c>
      <c r="D6479">
        <v>453.664309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0.95046799999999998</v>
      </c>
      <c r="P6479">
        <v>1.1395</v>
      </c>
      <c r="Q6479">
        <v>0</v>
      </c>
      <c r="R6479">
        <v>0.18903200000000001</v>
      </c>
    </row>
    <row r="6480" spans="1:18" x14ac:dyDescent="0.3">
      <c r="A6480">
        <v>6450</v>
      </c>
      <c r="B6480">
        <v>0</v>
      </c>
      <c r="C6480">
        <v>0.83147800000000005</v>
      </c>
      <c r="D6480">
        <v>452.48842200000001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0.94490300000000005</v>
      </c>
      <c r="P6480">
        <v>0.113425</v>
      </c>
      <c r="Q6480">
        <v>0</v>
      </c>
      <c r="R6480">
        <v>0</v>
      </c>
    </row>
    <row r="6481" spans="1:18" x14ac:dyDescent="0.3">
      <c r="A6481">
        <v>6451</v>
      </c>
      <c r="B6481">
        <v>0</v>
      </c>
      <c r="C6481">
        <v>0.94782200000000005</v>
      </c>
      <c r="D6481">
        <v>451.14800000000002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0.94782200000000005</v>
      </c>
      <c r="P6481">
        <v>0</v>
      </c>
      <c r="Q6481">
        <v>0</v>
      </c>
      <c r="R6481">
        <v>0</v>
      </c>
    </row>
    <row r="6482" spans="1:18" x14ac:dyDescent="0.3">
      <c r="A6482">
        <v>6452</v>
      </c>
      <c r="B6482">
        <v>0</v>
      </c>
      <c r="C6482">
        <v>0.91501699999999997</v>
      </c>
      <c r="D6482">
        <v>449.853971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0.91501699999999997</v>
      </c>
      <c r="P6482">
        <v>0</v>
      </c>
      <c r="Q6482">
        <v>0</v>
      </c>
      <c r="R6482">
        <v>0</v>
      </c>
    </row>
    <row r="6483" spans="1:18" x14ac:dyDescent="0.3">
      <c r="A6483">
        <v>6453</v>
      </c>
      <c r="B6483">
        <v>0</v>
      </c>
      <c r="C6483">
        <v>0.86705500000000002</v>
      </c>
      <c r="D6483">
        <v>448.62777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0.86705500000000002</v>
      </c>
      <c r="P6483">
        <v>0</v>
      </c>
      <c r="Q6483">
        <v>0</v>
      </c>
      <c r="R6483">
        <v>0</v>
      </c>
    </row>
    <row r="6484" spans="1:18" x14ac:dyDescent="0.3">
      <c r="A6484">
        <v>6454</v>
      </c>
      <c r="B6484">
        <v>0</v>
      </c>
      <c r="C6484">
        <v>0.79823699999999997</v>
      </c>
      <c r="D6484">
        <v>447.49889300000001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0.79823699999999997</v>
      </c>
      <c r="P6484">
        <v>0</v>
      </c>
      <c r="Q6484">
        <v>0</v>
      </c>
      <c r="R6484">
        <v>0</v>
      </c>
    </row>
    <row r="6485" spans="1:18" x14ac:dyDescent="0.3">
      <c r="A6485">
        <v>6455</v>
      </c>
      <c r="B6485">
        <v>0</v>
      </c>
      <c r="C6485">
        <v>0.73969200000000002</v>
      </c>
      <c r="D6485">
        <v>446.45281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0.73969200000000002</v>
      </c>
      <c r="P6485">
        <v>0</v>
      </c>
      <c r="Q6485">
        <v>0</v>
      </c>
      <c r="R6485">
        <v>0</v>
      </c>
    </row>
    <row r="6486" spans="1:18" x14ac:dyDescent="0.3">
      <c r="A6486">
        <v>6456</v>
      </c>
      <c r="B6486">
        <v>0</v>
      </c>
      <c r="C6486">
        <v>0.69421299999999997</v>
      </c>
      <c r="D6486">
        <v>445.471045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0.69421299999999997</v>
      </c>
      <c r="P6486">
        <v>0</v>
      </c>
      <c r="Q6486">
        <v>0</v>
      </c>
      <c r="R6486">
        <v>0</v>
      </c>
    </row>
    <row r="6487" spans="1:18" x14ac:dyDescent="0.3">
      <c r="A6487">
        <v>6457</v>
      </c>
      <c r="B6487">
        <v>0</v>
      </c>
      <c r="C6487">
        <v>0.66412199999999999</v>
      </c>
      <c r="D6487">
        <v>444.531835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0.66412199999999999</v>
      </c>
      <c r="P6487">
        <v>0</v>
      </c>
      <c r="Q6487">
        <v>0</v>
      </c>
      <c r="R6487">
        <v>0</v>
      </c>
    </row>
    <row r="6488" spans="1:18" x14ac:dyDescent="0.3">
      <c r="A6488">
        <v>6458</v>
      </c>
      <c r="B6488">
        <v>0</v>
      </c>
      <c r="C6488">
        <v>0.64546899999999996</v>
      </c>
      <c r="D6488">
        <v>443.61900300000002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0.64546899999999996</v>
      </c>
      <c r="P6488">
        <v>0</v>
      </c>
      <c r="Q6488">
        <v>0</v>
      </c>
      <c r="R6488">
        <v>0</v>
      </c>
    </row>
    <row r="6489" spans="1:18" x14ac:dyDescent="0.3">
      <c r="A6489">
        <v>6459</v>
      </c>
      <c r="B6489">
        <v>0</v>
      </c>
      <c r="C6489">
        <v>0.63406700000000005</v>
      </c>
      <c r="D6489">
        <v>442.72229700000003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0.63406700000000005</v>
      </c>
      <c r="P6489">
        <v>0</v>
      </c>
      <c r="Q6489">
        <v>0</v>
      </c>
      <c r="R6489">
        <v>0</v>
      </c>
    </row>
    <row r="6490" spans="1:18" x14ac:dyDescent="0.3">
      <c r="A6490">
        <v>6460</v>
      </c>
      <c r="B6490">
        <v>0</v>
      </c>
      <c r="C6490">
        <v>0.64321099999999998</v>
      </c>
      <c r="D6490">
        <v>441.81265999999999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0.64321099999999998</v>
      </c>
      <c r="P6490">
        <v>0</v>
      </c>
      <c r="Q6490">
        <v>0</v>
      </c>
      <c r="R6490">
        <v>0</v>
      </c>
    </row>
    <row r="6491" spans="1:18" x14ac:dyDescent="0.3">
      <c r="A6491">
        <v>6461</v>
      </c>
      <c r="B6491">
        <v>0</v>
      </c>
      <c r="C6491">
        <v>0.67953799999999998</v>
      </c>
      <c r="D6491">
        <v>440.85164900000001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0.67953799999999998</v>
      </c>
      <c r="P6491">
        <v>0</v>
      </c>
      <c r="Q6491">
        <v>0</v>
      </c>
      <c r="R6491">
        <v>0</v>
      </c>
    </row>
    <row r="6492" spans="1:18" x14ac:dyDescent="0.3">
      <c r="A6492">
        <v>6462</v>
      </c>
      <c r="B6492">
        <v>0</v>
      </c>
      <c r="C6492">
        <v>0.74355700000000002</v>
      </c>
      <c r="D6492">
        <v>439.80009999999999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0.74355700000000002</v>
      </c>
      <c r="P6492">
        <v>0</v>
      </c>
      <c r="Q6492">
        <v>0</v>
      </c>
      <c r="R6492">
        <v>0</v>
      </c>
    </row>
    <row r="6493" spans="1:18" x14ac:dyDescent="0.3">
      <c r="A6493">
        <v>6463</v>
      </c>
      <c r="B6493">
        <v>0</v>
      </c>
      <c r="C6493">
        <v>0.43713200000000002</v>
      </c>
      <c r="D6493">
        <v>439.18190199999998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0.77930699999999997</v>
      </c>
      <c r="P6493">
        <v>0.34217500000000001</v>
      </c>
      <c r="Q6493">
        <v>0</v>
      </c>
      <c r="R6493">
        <v>0</v>
      </c>
    </row>
    <row r="6494" spans="1:18" x14ac:dyDescent="0.3">
      <c r="A6494">
        <v>6464</v>
      </c>
      <c r="B6494">
        <v>0.72262800000000005</v>
      </c>
      <c r="C6494">
        <v>0</v>
      </c>
      <c r="D6494">
        <v>439.69287800000001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0.78897200000000001</v>
      </c>
      <c r="P6494">
        <v>1.5116000000000001</v>
      </c>
      <c r="Q6494">
        <v>0</v>
      </c>
      <c r="R6494">
        <v>0</v>
      </c>
    </row>
    <row r="6495" spans="1:18" x14ac:dyDescent="0.3">
      <c r="A6495">
        <v>6465</v>
      </c>
      <c r="B6495">
        <v>1.85025</v>
      </c>
      <c r="C6495">
        <v>0</v>
      </c>
      <c r="D6495">
        <v>441.00120199999998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0.80430000000000001</v>
      </c>
      <c r="P6495">
        <v>2.65455</v>
      </c>
      <c r="Q6495">
        <v>0</v>
      </c>
      <c r="R6495">
        <v>0</v>
      </c>
    </row>
    <row r="6496" spans="1:18" x14ac:dyDescent="0.3">
      <c r="A6496">
        <v>6466</v>
      </c>
      <c r="B6496">
        <v>2.6536930000000001</v>
      </c>
      <c r="C6496">
        <v>0</v>
      </c>
      <c r="D6496">
        <v>442.87764700000002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0.81365699999999996</v>
      </c>
      <c r="P6496">
        <v>3.4673500000000002</v>
      </c>
      <c r="Q6496">
        <v>0</v>
      </c>
      <c r="R6496">
        <v>0</v>
      </c>
    </row>
    <row r="6497" spans="1:18" x14ac:dyDescent="0.3">
      <c r="A6497">
        <v>6467</v>
      </c>
      <c r="B6497">
        <v>3.2313070000000002</v>
      </c>
      <c r="C6497">
        <v>0</v>
      </c>
      <c r="D6497">
        <v>445.16252600000001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0.81374299999999999</v>
      </c>
      <c r="P6497">
        <v>4.0450499999999998</v>
      </c>
      <c r="Q6497">
        <v>0</v>
      </c>
      <c r="R6497">
        <v>0</v>
      </c>
    </row>
    <row r="6498" spans="1:18" x14ac:dyDescent="0.3">
      <c r="A6498">
        <v>6468</v>
      </c>
      <c r="B6498">
        <v>3.4922369999999998</v>
      </c>
      <c r="C6498">
        <v>0</v>
      </c>
      <c r="D6498">
        <v>447.63191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0.82181300000000002</v>
      </c>
      <c r="P6498">
        <v>4.3140499999999999</v>
      </c>
      <c r="Q6498">
        <v>0</v>
      </c>
      <c r="R6498">
        <v>0</v>
      </c>
    </row>
    <row r="6499" spans="1:18" x14ac:dyDescent="0.3">
      <c r="A6499">
        <v>6469</v>
      </c>
      <c r="B6499">
        <v>3.4941680000000002</v>
      </c>
      <c r="C6499">
        <v>0</v>
      </c>
      <c r="D6499">
        <v>450.10266000000001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0.81568200000000002</v>
      </c>
      <c r="P6499">
        <v>4.30985</v>
      </c>
      <c r="Q6499">
        <v>0</v>
      </c>
      <c r="R6499">
        <v>0</v>
      </c>
    </row>
    <row r="6500" spans="1:18" x14ac:dyDescent="0.3">
      <c r="A6500">
        <v>6470</v>
      </c>
      <c r="B6500">
        <v>3.1395949999999999</v>
      </c>
      <c r="C6500">
        <v>0</v>
      </c>
      <c r="D6500">
        <v>452.32268900000003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0.81660500000000003</v>
      </c>
      <c r="P6500">
        <v>3.9561999999999999</v>
      </c>
      <c r="Q6500">
        <v>0</v>
      </c>
      <c r="R6500">
        <v>0</v>
      </c>
    </row>
    <row r="6501" spans="1:18" x14ac:dyDescent="0.3">
      <c r="A6501">
        <v>6471</v>
      </c>
      <c r="B6501">
        <v>2.0481060000000002</v>
      </c>
      <c r="C6501">
        <v>0</v>
      </c>
      <c r="D6501">
        <v>453.77091899999999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0.82609399999999999</v>
      </c>
      <c r="P6501">
        <v>2.8742000000000001</v>
      </c>
      <c r="Q6501">
        <v>0</v>
      </c>
      <c r="R6501">
        <v>0</v>
      </c>
    </row>
    <row r="6502" spans="1:18" x14ac:dyDescent="0.3">
      <c r="A6502">
        <v>6472</v>
      </c>
      <c r="B6502">
        <v>1.451085</v>
      </c>
      <c r="C6502">
        <v>0</v>
      </c>
      <c r="D6502">
        <v>454.79699099999999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0.83621500000000004</v>
      </c>
      <c r="P6502">
        <v>2.2873000000000001</v>
      </c>
      <c r="Q6502">
        <v>0</v>
      </c>
      <c r="R6502">
        <v>0</v>
      </c>
    </row>
    <row r="6503" spans="1:18" x14ac:dyDescent="0.3">
      <c r="A6503">
        <v>6473</v>
      </c>
      <c r="B6503">
        <v>0</v>
      </c>
      <c r="C6503">
        <v>0</v>
      </c>
      <c r="D6503">
        <v>454.79699099999999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0.83596999999999999</v>
      </c>
      <c r="P6503">
        <v>1.10405</v>
      </c>
      <c r="Q6503">
        <v>0</v>
      </c>
      <c r="R6503">
        <v>0.26807999999999998</v>
      </c>
    </row>
    <row r="6504" spans="1:18" x14ac:dyDescent="0.3">
      <c r="A6504">
        <v>6474</v>
      </c>
      <c r="B6504">
        <v>0</v>
      </c>
      <c r="C6504">
        <v>0.75267200000000001</v>
      </c>
      <c r="D6504">
        <v>453.732552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0.840472</v>
      </c>
      <c r="P6504">
        <v>8.7800000000000003E-2</v>
      </c>
      <c r="Q6504">
        <v>0</v>
      </c>
      <c r="R6504">
        <v>0</v>
      </c>
    </row>
    <row r="6505" spans="1:18" x14ac:dyDescent="0.3">
      <c r="A6505">
        <v>6475</v>
      </c>
      <c r="B6505">
        <v>0</v>
      </c>
      <c r="C6505">
        <v>0.85076200000000002</v>
      </c>
      <c r="D6505">
        <v>452.52939300000003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0.85076200000000002</v>
      </c>
      <c r="P6505">
        <v>0</v>
      </c>
      <c r="Q6505">
        <v>0</v>
      </c>
      <c r="R6505">
        <v>0</v>
      </c>
    </row>
    <row r="6506" spans="1:18" x14ac:dyDescent="0.3">
      <c r="A6506">
        <v>6476</v>
      </c>
      <c r="B6506">
        <v>0</v>
      </c>
      <c r="C6506">
        <v>0.82646399999999998</v>
      </c>
      <c r="D6506">
        <v>451.36059599999999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0.82646399999999998</v>
      </c>
      <c r="P6506">
        <v>0</v>
      </c>
      <c r="Q6506">
        <v>0</v>
      </c>
      <c r="R6506">
        <v>0</v>
      </c>
    </row>
    <row r="6507" spans="1:18" x14ac:dyDescent="0.3">
      <c r="A6507">
        <v>6477</v>
      </c>
      <c r="B6507">
        <v>0</v>
      </c>
      <c r="C6507">
        <v>0.79228600000000005</v>
      </c>
      <c r="D6507">
        <v>450.24013400000001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0.79228600000000005</v>
      </c>
      <c r="P6507">
        <v>0</v>
      </c>
      <c r="Q6507">
        <v>0</v>
      </c>
      <c r="R6507">
        <v>0</v>
      </c>
    </row>
    <row r="6508" spans="1:18" x14ac:dyDescent="0.3">
      <c r="A6508">
        <v>6478</v>
      </c>
      <c r="B6508">
        <v>0</v>
      </c>
      <c r="C6508">
        <v>0.74363800000000002</v>
      </c>
      <c r="D6508">
        <v>449.18847099999999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0.74363800000000002</v>
      </c>
      <c r="P6508">
        <v>0</v>
      </c>
      <c r="Q6508">
        <v>0</v>
      </c>
      <c r="R6508">
        <v>0</v>
      </c>
    </row>
    <row r="6509" spans="1:18" x14ac:dyDescent="0.3">
      <c r="A6509">
        <v>6479</v>
      </c>
      <c r="B6509">
        <v>0</v>
      </c>
      <c r="C6509">
        <v>0.69591499999999995</v>
      </c>
      <c r="D6509">
        <v>448.20429799999999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0.69591499999999995</v>
      </c>
      <c r="P6509">
        <v>0</v>
      </c>
      <c r="Q6509">
        <v>0</v>
      </c>
      <c r="R6509">
        <v>0</v>
      </c>
    </row>
    <row r="6510" spans="1:18" x14ac:dyDescent="0.3">
      <c r="A6510">
        <v>6480</v>
      </c>
      <c r="B6510">
        <v>0</v>
      </c>
      <c r="C6510">
        <v>0.65754299999999999</v>
      </c>
      <c r="D6510">
        <v>447.27439199999998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0.65754299999999999</v>
      </c>
      <c r="P6510">
        <v>0</v>
      </c>
      <c r="Q6510">
        <v>0</v>
      </c>
      <c r="R6510">
        <v>0</v>
      </c>
    </row>
    <row r="6511" spans="1:18" x14ac:dyDescent="0.3">
      <c r="A6511">
        <v>6481</v>
      </c>
      <c r="B6511">
        <v>0</v>
      </c>
      <c r="C6511">
        <v>0.62797999999999998</v>
      </c>
      <c r="D6511">
        <v>446.38629400000002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0.62797999999999998</v>
      </c>
      <c r="P6511">
        <v>0</v>
      </c>
      <c r="Q6511">
        <v>0</v>
      </c>
      <c r="R6511">
        <v>0</v>
      </c>
    </row>
    <row r="6512" spans="1:18" x14ac:dyDescent="0.3">
      <c r="A6512">
        <v>6482</v>
      </c>
      <c r="B6512">
        <v>0</v>
      </c>
      <c r="C6512">
        <v>0.60718099999999997</v>
      </c>
      <c r="D6512">
        <v>445.52761099999998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0.60718099999999997</v>
      </c>
      <c r="P6512">
        <v>0</v>
      </c>
      <c r="Q6512">
        <v>0</v>
      </c>
      <c r="R6512">
        <v>0</v>
      </c>
    </row>
    <row r="6513" spans="1:18" x14ac:dyDescent="0.3">
      <c r="A6513">
        <v>6483</v>
      </c>
      <c r="B6513">
        <v>0</v>
      </c>
      <c r="C6513">
        <v>0.59466200000000002</v>
      </c>
      <c r="D6513">
        <v>444.68663199999997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0.59466200000000002</v>
      </c>
      <c r="P6513">
        <v>0</v>
      </c>
      <c r="Q6513">
        <v>0</v>
      </c>
      <c r="R6513">
        <v>0</v>
      </c>
    </row>
    <row r="6514" spans="1:18" x14ac:dyDescent="0.3">
      <c r="A6514">
        <v>6484</v>
      </c>
      <c r="B6514">
        <v>0</v>
      </c>
      <c r="C6514">
        <v>0.59280500000000003</v>
      </c>
      <c r="D6514">
        <v>443.84827899999999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0.59280500000000003</v>
      </c>
      <c r="P6514">
        <v>0</v>
      </c>
      <c r="Q6514">
        <v>0</v>
      </c>
      <c r="R6514">
        <v>0</v>
      </c>
    </row>
    <row r="6515" spans="1:18" x14ac:dyDescent="0.3">
      <c r="A6515">
        <v>6485</v>
      </c>
      <c r="B6515">
        <v>0</v>
      </c>
      <c r="C6515">
        <v>0.60445499999999996</v>
      </c>
      <c r="D6515">
        <v>442.99345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0.60445499999999996</v>
      </c>
      <c r="P6515">
        <v>0</v>
      </c>
      <c r="Q6515">
        <v>0</v>
      </c>
      <c r="R6515">
        <v>0</v>
      </c>
    </row>
    <row r="6516" spans="1:18" x14ac:dyDescent="0.3">
      <c r="A6516">
        <v>6486</v>
      </c>
      <c r="B6516">
        <v>0</v>
      </c>
      <c r="C6516">
        <v>0.627996</v>
      </c>
      <c r="D6516">
        <v>442.10532999999998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0.627996</v>
      </c>
      <c r="P6516">
        <v>0</v>
      </c>
      <c r="Q6516">
        <v>0</v>
      </c>
      <c r="R6516">
        <v>0</v>
      </c>
    </row>
    <row r="6517" spans="1:18" x14ac:dyDescent="0.3">
      <c r="A6517">
        <v>6487</v>
      </c>
      <c r="B6517">
        <v>0</v>
      </c>
      <c r="C6517">
        <v>0.35503400000000002</v>
      </c>
      <c r="D6517">
        <v>441.60323699999998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0.64525900000000003</v>
      </c>
      <c r="P6517">
        <v>0.29022500000000001</v>
      </c>
      <c r="Q6517">
        <v>0</v>
      </c>
      <c r="R6517">
        <v>0</v>
      </c>
    </row>
    <row r="6518" spans="1:18" x14ac:dyDescent="0.3">
      <c r="A6518">
        <v>6488</v>
      </c>
      <c r="B6518">
        <v>0.70693700000000004</v>
      </c>
      <c r="C6518">
        <v>0</v>
      </c>
      <c r="D6518">
        <v>442.103117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0.669763</v>
      </c>
      <c r="P6518">
        <v>1.3767</v>
      </c>
      <c r="Q6518">
        <v>0</v>
      </c>
      <c r="R6518">
        <v>0</v>
      </c>
    </row>
    <row r="6519" spans="1:18" x14ac:dyDescent="0.3">
      <c r="A6519">
        <v>6489</v>
      </c>
      <c r="B6519">
        <v>1.8181419999999999</v>
      </c>
      <c r="C6519">
        <v>0</v>
      </c>
      <c r="D6519">
        <v>443.38873699999999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0.68215800000000004</v>
      </c>
      <c r="P6519">
        <v>2.5003000000000002</v>
      </c>
      <c r="Q6519">
        <v>0</v>
      </c>
      <c r="R6519">
        <v>0</v>
      </c>
    </row>
    <row r="6520" spans="1:18" x14ac:dyDescent="0.3">
      <c r="A6520">
        <v>6490</v>
      </c>
      <c r="B6520">
        <v>2.665524</v>
      </c>
      <c r="C6520">
        <v>0</v>
      </c>
      <c r="D6520">
        <v>445.27354700000001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0.67737599999999998</v>
      </c>
      <c r="P6520">
        <v>3.3429000000000002</v>
      </c>
      <c r="Q6520">
        <v>0</v>
      </c>
      <c r="R6520">
        <v>0</v>
      </c>
    </row>
    <row r="6521" spans="1:18" x14ac:dyDescent="0.3">
      <c r="A6521">
        <v>6491</v>
      </c>
      <c r="B6521">
        <v>3.2929240000000002</v>
      </c>
      <c r="C6521">
        <v>0</v>
      </c>
      <c r="D6521">
        <v>447.60199599999999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0.67167600000000005</v>
      </c>
      <c r="P6521">
        <v>3.9645999999999999</v>
      </c>
      <c r="Q6521">
        <v>0</v>
      </c>
      <c r="R6521">
        <v>0</v>
      </c>
    </row>
    <row r="6522" spans="1:18" x14ac:dyDescent="0.3">
      <c r="A6522">
        <v>6492</v>
      </c>
      <c r="B6522">
        <v>3.5411809999999999</v>
      </c>
      <c r="C6522">
        <v>0</v>
      </c>
      <c r="D6522">
        <v>450.10598900000002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0.65996900000000003</v>
      </c>
      <c r="P6522">
        <v>4.2011500000000002</v>
      </c>
      <c r="Q6522">
        <v>0</v>
      </c>
      <c r="R6522">
        <v>0</v>
      </c>
    </row>
    <row r="6523" spans="1:18" x14ac:dyDescent="0.3">
      <c r="A6523">
        <v>6493</v>
      </c>
      <c r="B6523">
        <v>3.4861879999999998</v>
      </c>
      <c r="C6523">
        <v>0</v>
      </c>
      <c r="D6523">
        <v>452.57109600000001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0.65646199999999999</v>
      </c>
      <c r="P6523">
        <v>4.1426499999999997</v>
      </c>
      <c r="Q6523">
        <v>0</v>
      </c>
      <c r="R6523">
        <v>0</v>
      </c>
    </row>
    <row r="6524" spans="1:18" x14ac:dyDescent="0.3">
      <c r="A6524">
        <v>6494</v>
      </c>
      <c r="B6524">
        <v>3.0771320000000002</v>
      </c>
      <c r="C6524">
        <v>0</v>
      </c>
      <c r="D6524">
        <v>454.74695700000001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0.66156800000000004</v>
      </c>
      <c r="P6524">
        <v>3.7387000000000001</v>
      </c>
      <c r="Q6524">
        <v>0</v>
      </c>
      <c r="R6524">
        <v>0</v>
      </c>
    </row>
    <row r="6525" spans="1:18" x14ac:dyDescent="0.3">
      <c r="A6525">
        <v>6495</v>
      </c>
      <c r="B6525">
        <v>2.4118270000000002</v>
      </c>
      <c r="C6525">
        <v>0</v>
      </c>
      <c r="D6525">
        <v>456.45237600000002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0.67342299999999999</v>
      </c>
      <c r="P6525">
        <v>3.0852499999999998</v>
      </c>
      <c r="Q6525">
        <v>0</v>
      </c>
      <c r="R6525">
        <v>0</v>
      </c>
    </row>
    <row r="6526" spans="1:18" x14ac:dyDescent="0.3">
      <c r="A6526">
        <v>6496</v>
      </c>
      <c r="B6526">
        <v>0</v>
      </c>
      <c r="C6526">
        <v>0</v>
      </c>
      <c r="D6526">
        <v>456.45237600000002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0.68396400000000002</v>
      </c>
      <c r="P6526">
        <v>2.1408999999999998</v>
      </c>
      <c r="Q6526">
        <v>0</v>
      </c>
      <c r="R6526">
        <v>1.456936</v>
      </c>
    </row>
    <row r="6527" spans="1:18" x14ac:dyDescent="0.3">
      <c r="A6527">
        <v>6497</v>
      </c>
      <c r="B6527">
        <v>0</v>
      </c>
      <c r="C6527">
        <v>0</v>
      </c>
      <c r="D6527">
        <v>456.45237600000002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0.69908199999999998</v>
      </c>
      <c r="P6527">
        <v>1.00545</v>
      </c>
      <c r="Q6527">
        <v>0</v>
      </c>
      <c r="R6527">
        <v>0.30636799999999997</v>
      </c>
    </row>
    <row r="6528" spans="1:18" x14ac:dyDescent="0.3">
      <c r="A6528">
        <v>6498</v>
      </c>
      <c r="B6528">
        <v>0</v>
      </c>
      <c r="C6528">
        <v>0.664103</v>
      </c>
      <c r="D6528">
        <v>455.513193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0.72822799999999999</v>
      </c>
      <c r="P6528">
        <v>6.4125000000000001E-2</v>
      </c>
      <c r="Q6528">
        <v>0</v>
      </c>
      <c r="R6528">
        <v>0</v>
      </c>
    </row>
    <row r="6529" spans="1:18" x14ac:dyDescent="0.3">
      <c r="A6529">
        <v>6499</v>
      </c>
      <c r="B6529">
        <v>0</v>
      </c>
      <c r="C6529">
        <v>0.75097100000000006</v>
      </c>
      <c r="D6529">
        <v>454.45115900000002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0.75097100000000006</v>
      </c>
      <c r="P6529">
        <v>0</v>
      </c>
      <c r="Q6529">
        <v>0</v>
      </c>
      <c r="R6529">
        <v>0</v>
      </c>
    </row>
    <row r="6530" spans="1:18" x14ac:dyDescent="0.3">
      <c r="A6530">
        <v>6500</v>
      </c>
      <c r="B6530">
        <v>0</v>
      </c>
      <c r="C6530">
        <v>0.73369799999999996</v>
      </c>
      <c r="D6530">
        <v>453.41355299999998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0.73369799999999996</v>
      </c>
      <c r="P6530">
        <v>0</v>
      </c>
      <c r="Q6530">
        <v>0</v>
      </c>
      <c r="R6530">
        <v>0</v>
      </c>
    </row>
    <row r="6531" spans="1:18" x14ac:dyDescent="0.3">
      <c r="A6531">
        <v>6501</v>
      </c>
      <c r="B6531">
        <v>0</v>
      </c>
      <c r="C6531">
        <v>0.70529799999999998</v>
      </c>
      <c r="D6531">
        <v>452.416112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0.70529799999999998</v>
      </c>
      <c r="P6531">
        <v>0</v>
      </c>
      <c r="Q6531">
        <v>0</v>
      </c>
      <c r="R6531">
        <v>0</v>
      </c>
    </row>
    <row r="6532" spans="1:18" x14ac:dyDescent="0.3">
      <c r="A6532">
        <v>6502</v>
      </c>
      <c r="B6532">
        <v>0</v>
      </c>
      <c r="C6532">
        <v>0.66608500000000004</v>
      </c>
      <c r="D6532">
        <v>451.47412600000001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0.66608500000000004</v>
      </c>
      <c r="P6532">
        <v>0</v>
      </c>
      <c r="Q6532">
        <v>0</v>
      </c>
      <c r="R6532">
        <v>0</v>
      </c>
    </row>
    <row r="6533" spans="1:18" x14ac:dyDescent="0.3">
      <c r="A6533">
        <v>6503</v>
      </c>
      <c r="B6533">
        <v>0</v>
      </c>
      <c r="C6533">
        <v>0.62999400000000005</v>
      </c>
      <c r="D6533">
        <v>450.58318000000003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0.62999400000000005</v>
      </c>
      <c r="P6533">
        <v>0</v>
      </c>
      <c r="Q6533">
        <v>0</v>
      </c>
      <c r="R6533">
        <v>0</v>
      </c>
    </row>
    <row r="6534" spans="1:18" x14ac:dyDescent="0.3">
      <c r="A6534">
        <v>6504</v>
      </c>
      <c r="B6534">
        <v>0</v>
      </c>
      <c r="C6534">
        <v>0.60728599999999999</v>
      </c>
      <c r="D6534">
        <v>449.72434800000002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0.60728599999999999</v>
      </c>
      <c r="P6534">
        <v>0</v>
      </c>
      <c r="Q6534">
        <v>0</v>
      </c>
      <c r="R6534">
        <v>0</v>
      </c>
    </row>
    <row r="6535" spans="1:18" x14ac:dyDescent="0.3">
      <c r="A6535">
        <v>6505</v>
      </c>
      <c r="B6535">
        <v>0</v>
      </c>
      <c r="C6535">
        <v>0.591611</v>
      </c>
      <c r="D6535">
        <v>448.88768399999998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0.591611</v>
      </c>
      <c r="P6535">
        <v>0</v>
      </c>
      <c r="Q6535">
        <v>0</v>
      </c>
      <c r="R6535">
        <v>0</v>
      </c>
    </row>
    <row r="6536" spans="1:18" x14ac:dyDescent="0.3">
      <c r="A6536">
        <v>6506</v>
      </c>
      <c r="B6536">
        <v>0</v>
      </c>
      <c r="C6536">
        <v>0.57612600000000003</v>
      </c>
      <c r="D6536">
        <v>448.07291900000001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0.57612600000000003</v>
      </c>
      <c r="P6536">
        <v>0</v>
      </c>
      <c r="Q6536">
        <v>0</v>
      </c>
      <c r="R6536">
        <v>0</v>
      </c>
    </row>
    <row r="6537" spans="1:18" x14ac:dyDescent="0.3">
      <c r="A6537">
        <v>6507</v>
      </c>
      <c r="B6537">
        <v>0</v>
      </c>
      <c r="C6537">
        <v>0.56063200000000002</v>
      </c>
      <c r="D6537">
        <v>447.28006599999998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0.56063200000000002</v>
      </c>
      <c r="P6537">
        <v>0</v>
      </c>
      <c r="Q6537">
        <v>0</v>
      </c>
      <c r="R6537">
        <v>0</v>
      </c>
    </row>
    <row r="6538" spans="1:18" x14ac:dyDescent="0.3">
      <c r="A6538">
        <v>6508</v>
      </c>
      <c r="B6538">
        <v>0</v>
      </c>
      <c r="C6538">
        <v>0.56215499999999996</v>
      </c>
      <c r="D6538">
        <v>446.48505899999998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0.56215499999999996</v>
      </c>
      <c r="P6538">
        <v>0</v>
      </c>
      <c r="Q6538">
        <v>0</v>
      </c>
      <c r="R6538">
        <v>0</v>
      </c>
    </row>
    <row r="6539" spans="1:18" x14ac:dyDescent="0.3">
      <c r="A6539">
        <v>6509</v>
      </c>
      <c r="B6539">
        <v>0</v>
      </c>
      <c r="C6539">
        <v>0.56539899999999998</v>
      </c>
      <c r="D6539">
        <v>445.68546500000002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0.56539899999999998</v>
      </c>
      <c r="P6539">
        <v>0</v>
      </c>
      <c r="Q6539">
        <v>0</v>
      </c>
      <c r="R6539">
        <v>0</v>
      </c>
    </row>
    <row r="6540" spans="1:18" x14ac:dyDescent="0.3">
      <c r="A6540">
        <v>6510</v>
      </c>
      <c r="B6540">
        <v>0</v>
      </c>
      <c r="C6540">
        <v>0.57659800000000005</v>
      </c>
      <c r="D6540">
        <v>444.87003199999998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0.57659800000000005</v>
      </c>
      <c r="P6540">
        <v>0</v>
      </c>
      <c r="Q6540">
        <v>0</v>
      </c>
      <c r="R6540">
        <v>0</v>
      </c>
    </row>
    <row r="6541" spans="1:18" x14ac:dyDescent="0.3">
      <c r="A6541">
        <v>6511</v>
      </c>
      <c r="B6541">
        <v>0</v>
      </c>
      <c r="C6541">
        <v>0.26214900000000002</v>
      </c>
      <c r="D6541">
        <v>444.49929700000001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0.57729900000000001</v>
      </c>
      <c r="P6541">
        <v>0.31514999999999999</v>
      </c>
      <c r="Q6541">
        <v>0</v>
      </c>
      <c r="R6541">
        <v>0</v>
      </c>
    </row>
    <row r="6542" spans="1:18" x14ac:dyDescent="0.3">
      <c r="A6542">
        <v>6512</v>
      </c>
      <c r="B6542">
        <v>0.87992099999999995</v>
      </c>
      <c r="C6542">
        <v>0</v>
      </c>
      <c r="D6542">
        <v>445.12149499999998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0.57667900000000005</v>
      </c>
      <c r="P6542">
        <v>1.4565999999999999</v>
      </c>
      <c r="Q6542">
        <v>0</v>
      </c>
      <c r="R6542">
        <v>0</v>
      </c>
    </row>
    <row r="6543" spans="1:18" x14ac:dyDescent="0.3">
      <c r="A6543">
        <v>6513</v>
      </c>
      <c r="B6543">
        <v>2.033334</v>
      </c>
      <c r="C6543">
        <v>0</v>
      </c>
      <c r="D6543">
        <v>446.55928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0.57846600000000004</v>
      </c>
      <c r="P6543">
        <v>2.6118000000000001</v>
      </c>
      <c r="Q6543">
        <v>0</v>
      </c>
      <c r="R6543">
        <v>0</v>
      </c>
    </row>
    <row r="6544" spans="1:18" x14ac:dyDescent="0.3">
      <c r="A6544">
        <v>6514</v>
      </c>
      <c r="B6544">
        <v>2.9036270000000002</v>
      </c>
      <c r="C6544">
        <v>0</v>
      </c>
      <c r="D6544">
        <v>448.61245400000001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0.571573</v>
      </c>
      <c r="P6544">
        <v>3.4752000000000001</v>
      </c>
      <c r="Q6544">
        <v>0</v>
      </c>
      <c r="R6544">
        <v>0</v>
      </c>
    </row>
    <row r="6545" spans="1:18" x14ac:dyDescent="0.3">
      <c r="A6545">
        <v>6515</v>
      </c>
      <c r="B6545">
        <v>3.3472970000000002</v>
      </c>
      <c r="C6545">
        <v>0</v>
      </c>
      <c r="D6545">
        <v>450.97935000000001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0.57145299999999999</v>
      </c>
      <c r="P6545">
        <v>3.9187500000000002</v>
      </c>
      <c r="Q6545">
        <v>0</v>
      </c>
      <c r="R6545">
        <v>0</v>
      </c>
    </row>
    <row r="6546" spans="1:18" x14ac:dyDescent="0.3">
      <c r="A6546">
        <v>6516</v>
      </c>
      <c r="B6546">
        <v>3.5761470000000002</v>
      </c>
      <c r="C6546">
        <v>0</v>
      </c>
      <c r="D6546">
        <v>453.50806799999998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0.57145299999999999</v>
      </c>
      <c r="P6546">
        <v>4.1475999999999997</v>
      </c>
      <c r="Q6546">
        <v>0</v>
      </c>
      <c r="R6546">
        <v>0</v>
      </c>
    </row>
    <row r="6547" spans="1:18" x14ac:dyDescent="0.3">
      <c r="A6547">
        <v>6517</v>
      </c>
      <c r="B6547">
        <v>3.5047470000000001</v>
      </c>
      <c r="C6547">
        <v>0</v>
      </c>
      <c r="D6547">
        <v>455.98629799999998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0.57145299999999999</v>
      </c>
      <c r="P6547">
        <v>4.0762</v>
      </c>
      <c r="Q6547">
        <v>0</v>
      </c>
      <c r="R6547">
        <v>0</v>
      </c>
    </row>
    <row r="6548" spans="1:18" x14ac:dyDescent="0.3">
      <c r="A6548">
        <v>6518</v>
      </c>
      <c r="B6548">
        <v>3.2595000000000001</v>
      </c>
      <c r="C6548">
        <v>0</v>
      </c>
      <c r="D6548">
        <v>458.291112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0.58655000000000002</v>
      </c>
      <c r="P6548">
        <v>3.84605</v>
      </c>
      <c r="Q6548">
        <v>0</v>
      </c>
      <c r="R6548">
        <v>0</v>
      </c>
    </row>
    <row r="6549" spans="1:18" x14ac:dyDescent="0.3">
      <c r="A6549">
        <v>6519</v>
      </c>
      <c r="B6549">
        <v>2.5995059999999999</v>
      </c>
      <c r="C6549">
        <v>0</v>
      </c>
      <c r="D6549">
        <v>460.12924099999998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0.61304400000000003</v>
      </c>
      <c r="P6549">
        <v>3.2125499999999998</v>
      </c>
      <c r="Q6549">
        <v>0</v>
      </c>
      <c r="R6549">
        <v>0</v>
      </c>
    </row>
    <row r="6550" spans="1:18" x14ac:dyDescent="0.3">
      <c r="A6550">
        <v>6520</v>
      </c>
      <c r="B6550">
        <v>1.6390979999999999</v>
      </c>
      <c r="C6550">
        <v>0</v>
      </c>
      <c r="D6550">
        <v>461.28825799999998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0.64195199999999997</v>
      </c>
      <c r="P6550">
        <v>2.28105</v>
      </c>
      <c r="Q6550">
        <v>0</v>
      </c>
      <c r="R6550">
        <v>0</v>
      </c>
    </row>
    <row r="6551" spans="1:18" x14ac:dyDescent="0.3">
      <c r="A6551">
        <v>6521</v>
      </c>
      <c r="B6551">
        <v>0</v>
      </c>
      <c r="C6551">
        <v>0</v>
      </c>
      <c r="D6551">
        <v>461.28825799999998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0.66969699999999999</v>
      </c>
      <c r="P6551">
        <v>1.0928500000000001</v>
      </c>
      <c r="Q6551">
        <v>0</v>
      </c>
      <c r="R6551">
        <v>0.423153</v>
      </c>
    </row>
    <row r="6552" spans="1:18" x14ac:dyDescent="0.3">
      <c r="A6552">
        <v>6522</v>
      </c>
      <c r="B6552">
        <v>0</v>
      </c>
      <c r="C6552">
        <v>0.63028700000000004</v>
      </c>
      <c r="D6552">
        <v>460.39689800000002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0.70893700000000004</v>
      </c>
      <c r="P6552">
        <v>7.8649999999999998E-2</v>
      </c>
      <c r="Q6552">
        <v>0</v>
      </c>
      <c r="R6552">
        <v>0</v>
      </c>
    </row>
    <row r="6553" spans="1:18" x14ac:dyDescent="0.3">
      <c r="A6553">
        <v>6523</v>
      </c>
      <c r="B6553">
        <v>0</v>
      </c>
      <c r="C6553">
        <v>0.74005699999999996</v>
      </c>
      <c r="D6553">
        <v>459.35029900000001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0.74005699999999996</v>
      </c>
      <c r="P6553">
        <v>0</v>
      </c>
      <c r="Q6553">
        <v>0</v>
      </c>
      <c r="R6553">
        <v>0</v>
      </c>
    </row>
    <row r="6554" spans="1:18" x14ac:dyDescent="0.3">
      <c r="A6554">
        <v>6524</v>
      </c>
      <c r="B6554">
        <v>0</v>
      </c>
      <c r="C6554">
        <v>0.72287900000000005</v>
      </c>
      <c r="D6554">
        <v>458.32799299999999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0.72287900000000005</v>
      </c>
      <c r="P6554">
        <v>0</v>
      </c>
      <c r="Q6554">
        <v>0</v>
      </c>
      <c r="R6554">
        <v>0</v>
      </c>
    </row>
    <row r="6555" spans="1:18" x14ac:dyDescent="0.3">
      <c r="A6555">
        <v>6525</v>
      </c>
      <c r="B6555">
        <v>0</v>
      </c>
      <c r="C6555">
        <v>0.68867400000000001</v>
      </c>
      <c r="D6555">
        <v>457.354062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0.68867400000000001</v>
      </c>
      <c r="P6555">
        <v>0</v>
      </c>
      <c r="Q6555">
        <v>0</v>
      </c>
      <c r="R6555">
        <v>0</v>
      </c>
    </row>
    <row r="6556" spans="1:18" x14ac:dyDescent="0.3">
      <c r="A6556">
        <v>6526</v>
      </c>
      <c r="B6556">
        <v>0</v>
      </c>
      <c r="C6556">
        <v>0.64303999999999994</v>
      </c>
      <c r="D6556">
        <v>456.44466599999998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0.64303999999999994</v>
      </c>
      <c r="P6556">
        <v>0</v>
      </c>
      <c r="Q6556">
        <v>0</v>
      </c>
      <c r="R6556">
        <v>0</v>
      </c>
    </row>
    <row r="6557" spans="1:18" x14ac:dyDescent="0.3">
      <c r="A6557">
        <v>6527</v>
      </c>
      <c r="B6557">
        <v>0</v>
      </c>
      <c r="C6557">
        <v>0.60672000000000004</v>
      </c>
      <c r="D6557">
        <v>455.586635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0.60672000000000004</v>
      </c>
      <c r="P6557">
        <v>0</v>
      </c>
      <c r="Q6557">
        <v>0</v>
      </c>
      <c r="R6557">
        <v>0</v>
      </c>
    </row>
    <row r="6558" spans="1:18" x14ac:dyDescent="0.3">
      <c r="A6558">
        <v>6528</v>
      </c>
      <c r="B6558">
        <v>0</v>
      </c>
      <c r="C6558">
        <v>0.58416000000000001</v>
      </c>
      <c r="D6558">
        <v>454.76050700000002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0.58416000000000001</v>
      </c>
      <c r="P6558">
        <v>0</v>
      </c>
      <c r="Q6558">
        <v>0</v>
      </c>
      <c r="R6558">
        <v>0</v>
      </c>
    </row>
    <row r="6559" spans="1:18" x14ac:dyDescent="0.3">
      <c r="A6559">
        <v>6529</v>
      </c>
      <c r="B6559">
        <v>0</v>
      </c>
      <c r="C6559">
        <v>0.56480799999999998</v>
      </c>
      <c r="D6559">
        <v>453.961748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0.56480799999999998</v>
      </c>
      <c r="P6559">
        <v>0</v>
      </c>
      <c r="Q6559">
        <v>0</v>
      </c>
      <c r="R6559">
        <v>0</v>
      </c>
    </row>
    <row r="6560" spans="1:18" x14ac:dyDescent="0.3">
      <c r="A6560">
        <v>6530</v>
      </c>
      <c r="B6560">
        <v>0</v>
      </c>
      <c r="C6560">
        <v>0.55488999999999999</v>
      </c>
      <c r="D6560">
        <v>453.17701499999998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0.55488999999999999</v>
      </c>
      <c r="P6560">
        <v>0</v>
      </c>
      <c r="Q6560">
        <v>0</v>
      </c>
      <c r="R6560">
        <v>0</v>
      </c>
    </row>
    <row r="6561" spans="1:18" x14ac:dyDescent="0.3">
      <c r="A6561">
        <v>6531</v>
      </c>
      <c r="B6561">
        <v>0</v>
      </c>
      <c r="C6561">
        <v>0.55247800000000002</v>
      </c>
      <c r="D6561">
        <v>452.39569299999999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0.55247800000000002</v>
      </c>
      <c r="P6561">
        <v>0</v>
      </c>
      <c r="Q6561">
        <v>0</v>
      </c>
      <c r="R6561">
        <v>0</v>
      </c>
    </row>
    <row r="6562" spans="1:18" x14ac:dyDescent="0.3">
      <c r="A6562">
        <v>6532</v>
      </c>
      <c r="B6562">
        <v>0</v>
      </c>
      <c r="C6562">
        <v>0.56762599999999996</v>
      </c>
      <c r="D6562">
        <v>451.59294799999998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0.56762599999999996</v>
      </c>
      <c r="P6562">
        <v>0</v>
      </c>
      <c r="Q6562">
        <v>0</v>
      </c>
      <c r="R6562">
        <v>0</v>
      </c>
    </row>
    <row r="6563" spans="1:18" x14ac:dyDescent="0.3">
      <c r="A6563">
        <v>6533</v>
      </c>
      <c r="B6563">
        <v>0</v>
      </c>
      <c r="C6563">
        <v>0.60205299999999995</v>
      </c>
      <c r="D6563">
        <v>450.74151599999999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0.60205299999999995</v>
      </c>
      <c r="P6563">
        <v>0</v>
      </c>
      <c r="Q6563">
        <v>0</v>
      </c>
      <c r="R6563">
        <v>0</v>
      </c>
    </row>
    <row r="6564" spans="1:18" x14ac:dyDescent="0.3">
      <c r="A6564">
        <v>6534</v>
      </c>
      <c r="B6564">
        <v>0</v>
      </c>
      <c r="C6564">
        <v>0.66004799999999997</v>
      </c>
      <c r="D6564">
        <v>449.80806699999999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0.66004799999999997</v>
      </c>
      <c r="P6564">
        <v>0</v>
      </c>
      <c r="Q6564">
        <v>0</v>
      </c>
      <c r="R6564">
        <v>0</v>
      </c>
    </row>
    <row r="6565" spans="1:18" x14ac:dyDescent="0.3">
      <c r="A6565">
        <v>6535</v>
      </c>
      <c r="B6565">
        <v>0</v>
      </c>
      <c r="C6565">
        <v>0.33604499999999998</v>
      </c>
      <c r="D6565">
        <v>449.33282800000001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0.68684500000000004</v>
      </c>
      <c r="P6565">
        <v>0.3508</v>
      </c>
      <c r="Q6565">
        <v>0</v>
      </c>
      <c r="R6565">
        <v>0</v>
      </c>
    </row>
    <row r="6566" spans="1:18" x14ac:dyDescent="0.3">
      <c r="A6566">
        <v>6536</v>
      </c>
      <c r="B6566">
        <v>0.89487700000000003</v>
      </c>
      <c r="C6566">
        <v>0</v>
      </c>
      <c r="D6566">
        <v>449.96560199999999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0.68372299999999997</v>
      </c>
      <c r="P6566">
        <v>1.5786</v>
      </c>
      <c r="Q6566">
        <v>0</v>
      </c>
      <c r="R6566">
        <v>0</v>
      </c>
    </row>
    <row r="6567" spans="1:18" x14ac:dyDescent="0.3">
      <c r="A6567">
        <v>6537</v>
      </c>
      <c r="B6567">
        <v>2.0972710000000001</v>
      </c>
      <c r="C6567">
        <v>0</v>
      </c>
      <c r="D6567">
        <v>451.44859600000001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0.67077900000000001</v>
      </c>
      <c r="P6567">
        <v>2.7680500000000001</v>
      </c>
      <c r="Q6567">
        <v>0</v>
      </c>
      <c r="R6567">
        <v>0</v>
      </c>
    </row>
    <row r="6568" spans="1:18" x14ac:dyDescent="0.3">
      <c r="A6568">
        <v>6538</v>
      </c>
      <c r="B6568">
        <v>2.3158120000000002</v>
      </c>
      <c r="C6568">
        <v>0</v>
      </c>
      <c r="D6568">
        <v>453.08612299999999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0.65993800000000002</v>
      </c>
      <c r="P6568">
        <v>2.9757500000000001</v>
      </c>
      <c r="Q6568">
        <v>0</v>
      </c>
      <c r="R6568">
        <v>0</v>
      </c>
    </row>
    <row r="6569" spans="1:18" x14ac:dyDescent="0.3">
      <c r="A6569">
        <v>6539</v>
      </c>
      <c r="B6569">
        <v>3.554014</v>
      </c>
      <c r="C6569">
        <v>0</v>
      </c>
      <c r="D6569">
        <v>455.59919000000002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0.65408599999999995</v>
      </c>
      <c r="P6569">
        <v>4.2081</v>
      </c>
      <c r="Q6569">
        <v>0</v>
      </c>
      <c r="R6569">
        <v>0</v>
      </c>
    </row>
    <row r="6570" spans="1:18" x14ac:dyDescent="0.3">
      <c r="A6570">
        <v>6540</v>
      </c>
      <c r="B6570">
        <v>3.7922720000000001</v>
      </c>
      <c r="C6570">
        <v>0</v>
      </c>
      <c r="D6570">
        <v>458.280731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0.64937800000000001</v>
      </c>
      <c r="P6570">
        <v>4.4416500000000001</v>
      </c>
      <c r="Q6570">
        <v>0</v>
      </c>
      <c r="R6570">
        <v>0</v>
      </c>
    </row>
    <row r="6571" spans="1:18" x14ac:dyDescent="0.3">
      <c r="A6571">
        <v>6541</v>
      </c>
      <c r="B6571">
        <v>3.6943079999999999</v>
      </c>
      <c r="C6571">
        <v>0</v>
      </c>
      <c r="D6571">
        <v>460.89300100000003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0.65964199999999995</v>
      </c>
      <c r="P6571">
        <v>4.3539500000000002</v>
      </c>
      <c r="Q6571">
        <v>0</v>
      </c>
      <c r="R6571">
        <v>0</v>
      </c>
    </row>
    <row r="6572" spans="1:18" x14ac:dyDescent="0.3">
      <c r="A6572">
        <v>6542</v>
      </c>
      <c r="B6572">
        <v>3.2643589999999998</v>
      </c>
      <c r="C6572">
        <v>0</v>
      </c>
      <c r="D6572">
        <v>463.20125200000001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0.68709100000000001</v>
      </c>
      <c r="P6572">
        <v>3.9514499999999999</v>
      </c>
      <c r="Q6572">
        <v>0</v>
      </c>
      <c r="R6572">
        <v>0</v>
      </c>
    </row>
    <row r="6573" spans="1:18" x14ac:dyDescent="0.3">
      <c r="A6573">
        <v>6543</v>
      </c>
      <c r="B6573">
        <v>2.5922260000000001</v>
      </c>
      <c r="C6573">
        <v>0</v>
      </c>
      <c r="D6573">
        <v>465.03423299999997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0.69867400000000002</v>
      </c>
      <c r="P6573">
        <v>3.2909000000000002</v>
      </c>
      <c r="Q6573">
        <v>0</v>
      </c>
      <c r="R6573">
        <v>0</v>
      </c>
    </row>
    <row r="6574" spans="1:18" x14ac:dyDescent="0.3">
      <c r="A6574">
        <v>6544</v>
      </c>
      <c r="B6574">
        <v>1.605548</v>
      </c>
      <c r="C6574">
        <v>0</v>
      </c>
      <c r="D6574">
        <v>466.16952600000002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0.71010200000000001</v>
      </c>
      <c r="P6574">
        <v>2.3156500000000002</v>
      </c>
      <c r="Q6574">
        <v>0</v>
      </c>
      <c r="R6574">
        <v>0</v>
      </c>
    </row>
    <row r="6575" spans="1:18" x14ac:dyDescent="0.3">
      <c r="A6575">
        <v>6545</v>
      </c>
      <c r="B6575">
        <v>0</v>
      </c>
      <c r="C6575">
        <v>0</v>
      </c>
      <c r="D6575">
        <v>466.16952600000002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0.73795100000000002</v>
      </c>
      <c r="P6575">
        <v>1.10615</v>
      </c>
      <c r="Q6575">
        <v>0</v>
      </c>
      <c r="R6575">
        <v>0.368199</v>
      </c>
    </row>
    <row r="6576" spans="1:18" x14ac:dyDescent="0.3">
      <c r="A6576">
        <v>6546</v>
      </c>
      <c r="B6576">
        <v>0</v>
      </c>
      <c r="C6576">
        <v>0.70915099999999998</v>
      </c>
      <c r="D6576">
        <v>465.16663499999999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0.77110100000000004</v>
      </c>
      <c r="P6576">
        <v>6.1949999999999998E-2</v>
      </c>
      <c r="Q6576">
        <v>0</v>
      </c>
      <c r="R6576">
        <v>0</v>
      </c>
    </row>
    <row r="6577" spans="1:18" x14ac:dyDescent="0.3">
      <c r="A6577">
        <v>6547</v>
      </c>
      <c r="B6577">
        <v>0</v>
      </c>
      <c r="C6577">
        <v>0.79375700000000005</v>
      </c>
      <c r="D6577">
        <v>464.04409299999998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0.79375700000000005</v>
      </c>
      <c r="P6577">
        <v>0</v>
      </c>
      <c r="Q6577">
        <v>0</v>
      </c>
      <c r="R6577">
        <v>0</v>
      </c>
    </row>
    <row r="6578" spans="1:18" x14ac:dyDescent="0.3">
      <c r="A6578">
        <v>6548</v>
      </c>
      <c r="B6578">
        <v>0</v>
      </c>
      <c r="C6578">
        <v>0.77131899999999998</v>
      </c>
      <c r="D6578">
        <v>462.953282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0.77131899999999998</v>
      </c>
      <c r="P6578">
        <v>0</v>
      </c>
      <c r="Q6578">
        <v>0</v>
      </c>
      <c r="R6578">
        <v>0</v>
      </c>
    </row>
    <row r="6579" spans="1:18" x14ac:dyDescent="0.3">
      <c r="A6579">
        <v>6549</v>
      </c>
      <c r="B6579">
        <v>0</v>
      </c>
      <c r="C6579">
        <v>0.72859499999999999</v>
      </c>
      <c r="D6579">
        <v>461.92289299999999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0.72859499999999999</v>
      </c>
      <c r="P6579">
        <v>0</v>
      </c>
      <c r="Q6579">
        <v>0</v>
      </c>
      <c r="R6579">
        <v>0</v>
      </c>
    </row>
    <row r="6580" spans="1:18" x14ac:dyDescent="0.3">
      <c r="A6580">
        <v>6550</v>
      </c>
      <c r="B6580">
        <v>0</v>
      </c>
      <c r="C6580">
        <v>0.67336200000000002</v>
      </c>
      <c r="D6580">
        <v>460.97061600000001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0.67336200000000002</v>
      </c>
      <c r="P6580">
        <v>0</v>
      </c>
      <c r="Q6580">
        <v>0</v>
      </c>
      <c r="R6580">
        <v>0</v>
      </c>
    </row>
    <row r="6581" spans="1:18" x14ac:dyDescent="0.3">
      <c r="A6581">
        <v>6551</v>
      </c>
      <c r="B6581">
        <v>0</v>
      </c>
      <c r="C6581">
        <v>0.632714</v>
      </c>
      <c r="D6581">
        <v>460.07582400000001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0.632714</v>
      </c>
      <c r="P6581">
        <v>0</v>
      </c>
      <c r="Q6581">
        <v>0</v>
      </c>
      <c r="R6581">
        <v>0</v>
      </c>
    </row>
    <row r="6582" spans="1:18" x14ac:dyDescent="0.3">
      <c r="A6582">
        <v>6552</v>
      </c>
      <c r="B6582">
        <v>0</v>
      </c>
      <c r="C6582">
        <v>0.57800300000000004</v>
      </c>
      <c r="D6582">
        <v>459.25840399999998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0.57800300000000004</v>
      </c>
      <c r="P6582">
        <v>0</v>
      </c>
      <c r="Q6582">
        <v>0</v>
      </c>
      <c r="R6582">
        <v>0</v>
      </c>
    </row>
    <row r="6583" spans="1:18" x14ac:dyDescent="0.3">
      <c r="A6583">
        <v>6553</v>
      </c>
      <c r="B6583">
        <v>0</v>
      </c>
      <c r="C6583">
        <v>0.55796400000000002</v>
      </c>
      <c r="D6583">
        <v>458.46932399999997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0.55796400000000002</v>
      </c>
      <c r="P6583">
        <v>0</v>
      </c>
      <c r="Q6583">
        <v>0</v>
      </c>
      <c r="R6583">
        <v>0</v>
      </c>
    </row>
    <row r="6584" spans="1:18" x14ac:dyDescent="0.3">
      <c r="A6584">
        <v>6554</v>
      </c>
      <c r="B6584">
        <v>0</v>
      </c>
      <c r="C6584">
        <v>0.54419099999999998</v>
      </c>
      <c r="D6584">
        <v>457.69972200000001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0.54419099999999998</v>
      </c>
      <c r="P6584">
        <v>0</v>
      </c>
      <c r="Q6584">
        <v>0</v>
      </c>
      <c r="R6584">
        <v>0</v>
      </c>
    </row>
    <row r="6585" spans="1:18" x14ac:dyDescent="0.3">
      <c r="A6585">
        <v>6555</v>
      </c>
      <c r="B6585">
        <v>0</v>
      </c>
      <c r="C6585">
        <v>0.54322199999999998</v>
      </c>
      <c r="D6585">
        <v>456.93149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0.54322199999999998</v>
      </c>
      <c r="P6585">
        <v>0</v>
      </c>
      <c r="Q6585">
        <v>0</v>
      </c>
      <c r="R6585">
        <v>0</v>
      </c>
    </row>
    <row r="6586" spans="1:18" x14ac:dyDescent="0.3">
      <c r="A6586">
        <v>6556</v>
      </c>
      <c r="B6586">
        <v>0</v>
      </c>
      <c r="C6586">
        <v>0.55130400000000002</v>
      </c>
      <c r="D6586">
        <v>456.15182900000002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0.55130400000000002</v>
      </c>
      <c r="P6586">
        <v>0</v>
      </c>
      <c r="Q6586">
        <v>0</v>
      </c>
      <c r="R6586">
        <v>0</v>
      </c>
    </row>
    <row r="6587" spans="1:18" x14ac:dyDescent="0.3">
      <c r="A6587">
        <v>6557</v>
      </c>
      <c r="B6587">
        <v>0</v>
      </c>
      <c r="C6587">
        <v>0.58615799999999996</v>
      </c>
      <c r="D6587">
        <v>455.32287600000001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0.58615799999999996</v>
      </c>
      <c r="P6587">
        <v>0</v>
      </c>
      <c r="Q6587">
        <v>0</v>
      </c>
      <c r="R6587">
        <v>0</v>
      </c>
    </row>
    <row r="6588" spans="1:18" x14ac:dyDescent="0.3">
      <c r="A6588">
        <v>6558</v>
      </c>
      <c r="B6588">
        <v>0</v>
      </c>
      <c r="C6588">
        <v>0.64152799999999999</v>
      </c>
      <c r="D6588">
        <v>454.41561799999999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0.64152799999999999</v>
      </c>
      <c r="P6588">
        <v>0</v>
      </c>
      <c r="Q6588">
        <v>0</v>
      </c>
      <c r="R6588">
        <v>0</v>
      </c>
    </row>
    <row r="6589" spans="1:18" x14ac:dyDescent="0.3">
      <c r="A6589">
        <v>6559</v>
      </c>
      <c r="B6589">
        <v>0</v>
      </c>
      <c r="C6589">
        <v>0.29599199999999998</v>
      </c>
      <c r="D6589">
        <v>453.99702200000002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0.65726700000000005</v>
      </c>
      <c r="P6589">
        <v>0.36127500000000001</v>
      </c>
      <c r="Q6589">
        <v>0</v>
      </c>
      <c r="R6589">
        <v>0</v>
      </c>
    </row>
    <row r="6590" spans="1:18" x14ac:dyDescent="0.3">
      <c r="A6590">
        <v>6560</v>
      </c>
      <c r="B6590">
        <v>0.98109299999999999</v>
      </c>
      <c r="C6590">
        <v>0</v>
      </c>
      <c r="D6590">
        <v>454.69075900000001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0.66360699999999995</v>
      </c>
      <c r="P6590">
        <v>1.6447000000000001</v>
      </c>
      <c r="Q6590">
        <v>0</v>
      </c>
      <c r="R6590">
        <v>0</v>
      </c>
    </row>
    <row r="6591" spans="1:18" x14ac:dyDescent="0.3">
      <c r="A6591">
        <v>6561</v>
      </c>
      <c r="B6591">
        <v>2.2426309999999998</v>
      </c>
      <c r="C6591">
        <v>0</v>
      </c>
      <c r="D6591">
        <v>456.27653900000001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0.668319</v>
      </c>
      <c r="P6591">
        <v>2.9109500000000001</v>
      </c>
      <c r="Q6591">
        <v>0</v>
      </c>
      <c r="R6591">
        <v>0</v>
      </c>
    </row>
    <row r="6592" spans="1:18" x14ac:dyDescent="0.3">
      <c r="A6592">
        <v>6562</v>
      </c>
      <c r="B6592">
        <v>3.1664819999999998</v>
      </c>
      <c r="C6592">
        <v>0</v>
      </c>
      <c r="D6592">
        <v>458.51558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0.66256800000000005</v>
      </c>
      <c r="P6592">
        <v>3.8290500000000001</v>
      </c>
      <c r="Q6592">
        <v>0</v>
      </c>
      <c r="R6592">
        <v>0</v>
      </c>
    </row>
    <row r="6593" spans="1:18" x14ac:dyDescent="0.3">
      <c r="A6593">
        <v>6563</v>
      </c>
      <c r="B6593">
        <v>3.811896</v>
      </c>
      <c r="C6593">
        <v>0</v>
      </c>
      <c r="D6593">
        <v>461.21099700000002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0.63925399999999999</v>
      </c>
      <c r="P6593">
        <v>4.4511500000000002</v>
      </c>
      <c r="Q6593">
        <v>0</v>
      </c>
      <c r="R6593">
        <v>0</v>
      </c>
    </row>
    <row r="6594" spans="1:18" x14ac:dyDescent="0.3">
      <c r="A6594">
        <v>6564</v>
      </c>
      <c r="B6594">
        <v>4.0575130000000001</v>
      </c>
      <c r="C6594">
        <v>0</v>
      </c>
      <c r="D6594">
        <v>464.08009199999998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0.65013699999999996</v>
      </c>
      <c r="P6594">
        <v>4.7076500000000001</v>
      </c>
      <c r="Q6594">
        <v>0</v>
      </c>
      <c r="R6594">
        <v>0</v>
      </c>
    </row>
    <row r="6595" spans="1:18" x14ac:dyDescent="0.3">
      <c r="A6595">
        <v>6565</v>
      </c>
      <c r="B6595">
        <v>3.9727640000000002</v>
      </c>
      <c r="C6595">
        <v>0</v>
      </c>
      <c r="D6595">
        <v>466.88926099999998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0.66473599999999999</v>
      </c>
      <c r="P6595">
        <v>4.6375000000000002</v>
      </c>
      <c r="Q6595">
        <v>0</v>
      </c>
      <c r="R6595">
        <v>0</v>
      </c>
    </row>
    <row r="6596" spans="1:18" x14ac:dyDescent="0.3">
      <c r="A6596">
        <v>6566</v>
      </c>
      <c r="B6596">
        <v>3.5608110000000002</v>
      </c>
      <c r="C6596">
        <v>0</v>
      </c>
      <c r="D6596">
        <v>469.40713499999998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0.67373899999999998</v>
      </c>
      <c r="P6596">
        <v>4.2345499999999996</v>
      </c>
      <c r="Q6596">
        <v>0</v>
      </c>
      <c r="R6596">
        <v>0</v>
      </c>
    </row>
    <row r="6597" spans="1:18" x14ac:dyDescent="0.3">
      <c r="A6597">
        <v>6567</v>
      </c>
      <c r="B6597">
        <v>2.8241510000000001</v>
      </c>
      <c r="C6597">
        <v>0</v>
      </c>
      <c r="D6597">
        <v>471.404111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0.68754899999999997</v>
      </c>
      <c r="P6597">
        <v>3.5116999999999998</v>
      </c>
      <c r="Q6597">
        <v>0</v>
      </c>
      <c r="R6597">
        <v>0</v>
      </c>
    </row>
    <row r="6598" spans="1:18" x14ac:dyDescent="0.3">
      <c r="A6598">
        <v>6568</v>
      </c>
      <c r="B6598">
        <v>1.7683599999999999</v>
      </c>
      <c r="C6598">
        <v>0</v>
      </c>
      <c r="D6598">
        <v>472.65453100000002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0.70879000000000003</v>
      </c>
      <c r="P6598">
        <v>2.47715</v>
      </c>
      <c r="Q6598">
        <v>0</v>
      </c>
      <c r="R6598">
        <v>0</v>
      </c>
    </row>
    <row r="6599" spans="1:18" x14ac:dyDescent="0.3">
      <c r="A6599">
        <v>6569</v>
      </c>
      <c r="B6599">
        <v>0</v>
      </c>
      <c r="C6599">
        <v>0</v>
      </c>
      <c r="D6599">
        <v>472.65453100000002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0.73714500000000005</v>
      </c>
      <c r="P6599">
        <v>1.1739999999999999</v>
      </c>
      <c r="Q6599">
        <v>0</v>
      </c>
      <c r="R6599">
        <v>0.43685499999999999</v>
      </c>
    </row>
    <row r="6600" spans="1:18" x14ac:dyDescent="0.3">
      <c r="A6600">
        <v>6570</v>
      </c>
      <c r="B6600">
        <v>0</v>
      </c>
      <c r="C6600">
        <v>0.70558699999999996</v>
      </c>
      <c r="D6600">
        <v>471.65667999999999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0.76921200000000001</v>
      </c>
      <c r="P6600">
        <v>6.3625000000000001E-2</v>
      </c>
      <c r="Q6600">
        <v>0</v>
      </c>
      <c r="R6600">
        <v>0</v>
      </c>
    </row>
    <row r="6601" spans="1:18" x14ac:dyDescent="0.3">
      <c r="A6601">
        <v>6571</v>
      </c>
      <c r="B6601">
        <v>0</v>
      </c>
      <c r="C6601">
        <v>0.79715100000000005</v>
      </c>
      <c r="D6601">
        <v>470.529338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0.79715100000000005</v>
      </c>
      <c r="P6601">
        <v>0</v>
      </c>
      <c r="Q6601">
        <v>0</v>
      </c>
      <c r="R6601">
        <v>0</v>
      </c>
    </row>
    <row r="6602" spans="1:18" x14ac:dyDescent="0.3">
      <c r="A6602">
        <v>6572</v>
      </c>
      <c r="B6602">
        <v>0</v>
      </c>
      <c r="C6602">
        <v>0.776868</v>
      </c>
      <c r="D6602">
        <v>469.43068099999999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0.776868</v>
      </c>
      <c r="P6602">
        <v>0</v>
      </c>
      <c r="Q6602">
        <v>0</v>
      </c>
      <c r="R6602">
        <v>0</v>
      </c>
    </row>
    <row r="6603" spans="1:18" x14ac:dyDescent="0.3">
      <c r="A6603">
        <v>6573</v>
      </c>
      <c r="B6603">
        <v>0</v>
      </c>
      <c r="C6603">
        <v>0.73775800000000002</v>
      </c>
      <c r="D6603">
        <v>468.38733400000001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0.73775800000000002</v>
      </c>
      <c r="P6603">
        <v>0</v>
      </c>
      <c r="Q6603">
        <v>0</v>
      </c>
      <c r="R6603">
        <v>0</v>
      </c>
    </row>
    <row r="6604" spans="1:18" x14ac:dyDescent="0.3">
      <c r="A6604">
        <v>6574</v>
      </c>
      <c r="B6604">
        <v>0</v>
      </c>
      <c r="C6604">
        <v>0.67771599999999999</v>
      </c>
      <c r="D6604">
        <v>467.428899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0.67771599999999999</v>
      </c>
      <c r="P6604">
        <v>0</v>
      </c>
      <c r="Q6604">
        <v>0</v>
      </c>
      <c r="R6604">
        <v>0</v>
      </c>
    </row>
    <row r="6605" spans="1:18" x14ac:dyDescent="0.3">
      <c r="A6605">
        <v>6575</v>
      </c>
      <c r="B6605">
        <v>0</v>
      </c>
      <c r="C6605">
        <v>0.62635700000000005</v>
      </c>
      <c r="D6605">
        <v>466.54309599999999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0.62635700000000005</v>
      </c>
      <c r="P6605">
        <v>0</v>
      </c>
      <c r="Q6605">
        <v>0</v>
      </c>
      <c r="R6605">
        <v>0</v>
      </c>
    </row>
    <row r="6606" spans="1:18" x14ac:dyDescent="0.3">
      <c r="A6606">
        <v>6576</v>
      </c>
      <c r="B6606">
        <v>0</v>
      </c>
      <c r="C6606">
        <v>0.60555199999999998</v>
      </c>
      <c r="D6606">
        <v>465.68671599999999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0.60555199999999998</v>
      </c>
      <c r="P6606">
        <v>0</v>
      </c>
      <c r="Q6606">
        <v>0</v>
      </c>
      <c r="R6606">
        <v>0</v>
      </c>
    </row>
    <row r="6607" spans="1:18" x14ac:dyDescent="0.3">
      <c r="A6607">
        <v>6577</v>
      </c>
      <c r="B6607">
        <v>0</v>
      </c>
      <c r="C6607">
        <v>0.58722200000000002</v>
      </c>
      <c r="D6607">
        <v>464.85625900000002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0.58722200000000002</v>
      </c>
      <c r="P6607">
        <v>0</v>
      </c>
      <c r="Q6607">
        <v>0</v>
      </c>
      <c r="R6607">
        <v>0</v>
      </c>
    </row>
    <row r="6608" spans="1:18" x14ac:dyDescent="0.3">
      <c r="A6608">
        <v>6578</v>
      </c>
      <c r="B6608">
        <v>0</v>
      </c>
      <c r="C6608">
        <v>0.57470900000000003</v>
      </c>
      <c r="D6608">
        <v>464.043497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0.57470900000000003</v>
      </c>
      <c r="P6608">
        <v>0</v>
      </c>
      <c r="Q6608">
        <v>0</v>
      </c>
      <c r="R6608">
        <v>0</v>
      </c>
    </row>
    <row r="6609" spans="1:18" x14ac:dyDescent="0.3">
      <c r="A6609">
        <v>6579</v>
      </c>
      <c r="B6609">
        <v>0</v>
      </c>
      <c r="C6609">
        <v>0.56615099999999996</v>
      </c>
      <c r="D6609">
        <v>463.242839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0.56615099999999996</v>
      </c>
      <c r="P6609">
        <v>0</v>
      </c>
      <c r="Q6609">
        <v>0</v>
      </c>
      <c r="R6609">
        <v>0</v>
      </c>
    </row>
    <row r="6610" spans="1:18" x14ac:dyDescent="0.3">
      <c r="A6610">
        <v>6580</v>
      </c>
      <c r="B6610">
        <v>0</v>
      </c>
      <c r="C6610">
        <v>0.57371000000000005</v>
      </c>
      <c r="D6610">
        <v>462.43149099999999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0.57371000000000005</v>
      </c>
      <c r="P6610">
        <v>0</v>
      </c>
      <c r="Q6610">
        <v>0</v>
      </c>
      <c r="R6610">
        <v>0</v>
      </c>
    </row>
    <row r="6611" spans="1:18" x14ac:dyDescent="0.3">
      <c r="A6611">
        <v>6581</v>
      </c>
      <c r="B6611">
        <v>0</v>
      </c>
      <c r="C6611">
        <v>0.60737300000000005</v>
      </c>
      <c r="D6611">
        <v>461.57253600000001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0.60737300000000005</v>
      </c>
      <c r="P6611">
        <v>0</v>
      </c>
      <c r="Q6611">
        <v>0</v>
      </c>
      <c r="R6611">
        <v>0</v>
      </c>
    </row>
    <row r="6612" spans="1:18" x14ac:dyDescent="0.3">
      <c r="A6612">
        <v>6582</v>
      </c>
      <c r="B6612">
        <v>0</v>
      </c>
      <c r="C6612">
        <v>0.66901100000000002</v>
      </c>
      <c r="D6612">
        <v>460.62641200000002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0.66901100000000002</v>
      </c>
      <c r="P6612">
        <v>0</v>
      </c>
      <c r="Q6612">
        <v>0</v>
      </c>
      <c r="R6612">
        <v>0</v>
      </c>
    </row>
    <row r="6613" spans="1:18" x14ac:dyDescent="0.3">
      <c r="A6613">
        <v>6583</v>
      </c>
      <c r="B6613">
        <v>0</v>
      </c>
      <c r="C6613">
        <v>0.32829000000000003</v>
      </c>
      <c r="D6613">
        <v>460.16214000000002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0.69091499999999995</v>
      </c>
      <c r="P6613">
        <v>0.36262499999999998</v>
      </c>
      <c r="Q6613">
        <v>0</v>
      </c>
      <c r="R6613">
        <v>0</v>
      </c>
    </row>
    <row r="6614" spans="1:18" x14ac:dyDescent="0.3">
      <c r="A6614">
        <v>6584</v>
      </c>
      <c r="B6614">
        <v>0.99748000000000003</v>
      </c>
      <c r="C6614">
        <v>0</v>
      </c>
      <c r="D6614">
        <v>460.86746499999998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0.68001999999999996</v>
      </c>
      <c r="P6614">
        <v>1.6775</v>
      </c>
      <c r="Q6614">
        <v>0</v>
      </c>
      <c r="R6614">
        <v>0</v>
      </c>
    </row>
    <row r="6615" spans="1:18" x14ac:dyDescent="0.3">
      <c r="A6615">
        <v>6585</v>
      </c>
      <c r="B6615">
        <v>2.3027069999999998</v>
      </c>
      <c r="C6615">
        <v>0</v>
      </c>
      <c r="D6615">
        <v>462.49572499999999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0.67539300000000002</v>
      </c>
      <c r="P6615">
        <v>2.9781</v>
      </c>
      <c r="Q6615">
        <v>0</v>
      </c>
      <c r="R6615">
        <v>0</v>
      </c>
    </row>
    <row r="6616" spans="1:18" x14ac:dyDescent="0.3">
      <c r="A6616">
        <v>6586</v>
      </c>
      <c r="B6616">
        <v>3.2663310000000001</v>
      </c>
      <c r="C6616">
        <v>0</v>
      </c>
      <c r="D6616">
        <v>464.80536999999998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0.67366899999999996</v>
      </c>
      <c r="P6616">
        <v>3.94</v>
      </c>
      <c r="Q6616">
        <v>0</v>
      </c>
      <c r="R6616">
        <v>0</v>
      </c>
    </row>
    <row r="6617" spans="1:18" x14ac:dyDescent="0.3">
      <c r="A6617">
        <v>6587</v>
      </c>
      <c r="B6617">
        <v>3.934806</v>
      </c>
      <c r="C6617">
        <v>0</v>
      </c>
      <c r="D6617">
        <v>467.58769799999999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0.67114399999999996</v>
      </c>
      <c r="P6617">
        <v>4.60595</v>
      </c>
      <c r="Q6617">
        <v>0</v>
      </c>
      <c r="R6617">
        <v>0</v>
      </c>
    </row>
    <row r="6618" spans="1:18" x14ac:dyDescent="0.3">
      <c r="A6618">
        <v>6588</v>
      </c>
      <c r="B6618">
        <v>4.2085220000000003</v>
      </c>
      <c r="C6618">
        <v>0</v>
      </c>
      <c r="D6618">
        <v>470.56357200000002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0.67877799999999999</v>
      </c>
      <c r="P6618">
        <v>4.8872999999999998</v>
      </c>
      <c r="Q6618">
        <v>0</v>
      </c>
      <c r="R6618">
        <v>0</v>
      </c>
    </row>
    <row r="6619" spans="1:18" x14ac:dyDescent="0.3">
      <c r="A6619">
        <v>6589</v>
      </c>
      <c r="B6619">
        <v>4.1012279999999999</v>
      </c>
      <c r="C6619">
        <v>0</v>
      </c>
      <c r="D6619">
        <v>473.46357899999998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0.69317200000000001</v>
      </c>
      <c r="P6619">
        <v>4.7944000000000004</v>
      </c>
      <c r="Q6619">
        <v>0</v>
      </c>
      <c r="R6619">
        <v>0</v>
      </c>
    </row>
    <row r="6620" spans="1:18" x14ac:dyDescent="0.3">
      <c r="A6620">
        <v>6590</v>
      </c>
      <c r="B6620">
        <v>3.5830920000000002</v>
      </c>
      <c r="C6620">
        <v>0</v>
      </c>
      <c r="D6620">
        <v>475.997207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0.70760800000000001</v>
      </c>
      <c r="P6620">
        <v>4.2907000000000002</v>
      </c>
      <c r="Q6620">
        <v>0</v>
      </c>
      <c r="R6620">
        <v>0</v>
      </c>
    </row>
    <row r="6621" spans="1:18" x14ac:dyDescent="0.3">
      <c r="A6621">
        <v>6591</v>
      </c>
      <c r="B6621">
        <v>2.8060149999999999</v>
      </c>
      <c r="C6621">
        <v>0</v>
      </c>
      <c r="D6621">
        <v>477.98136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0.73108499999999998</v>
      </c>
      <c r="P6621">
        <v>3.5371000000000001</v>
      </c>
      <c r="Q6621">
        <v>0</v>
      </c>
      <c r="R6621">
        <v>0</v>
      </c>
    </row>
    <row r="6622" spans="1:18" x14ac:dyDescent="0.3">
      <c r="A6622">
        <v>6592</v>
      </c>
      <c r="B6622">
        <v>1.6788590000000001</v>
      </c>
      <c r="C6622">
        <v>0</v>
      </c>
      <c r="D6622">
        <v>479.16849200000001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0.75184099999999998</v>
      </c>
      <c r="P6622">
        <v>2.4306999999999999</v>
      </c>
      <c r="Q6622">
        <v>0</v>
      </c>
      <c r="R6622">
        <v>0</v>
      </c>
    </row>
    <row r="6623" spans="1:18" x14ac:dyDescent="0.3">
      <c r="A6623">
        <v>6593</v>
      </c>
      <c r="B6623">
        <v>0</v>
      </c>
      <c r="C6623">
        <v>0</v>
      </c>
      <c r="D6623">
        <v>479.16849200000001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0.77825500000000003</v>
      </c>
      <c r="P6623">
        <v>1.1152</v>
      </c>
      <c r="Q6623">
        <v>0</v>
      </c>
      <c r="R6623">
        <v>0.33694499999999999</v>
      </c>
    </row>
    <row r="6624" spans="1:18" x14ac:dyDescent="0.3">
      <c r="A6624">
        <v>6594</v>
      </c>
      <c r="B6624">
        <v>0</v>
      </c>
      <c r="C6624">
        <v>0.75775700000000001</v>
      </c>
      <c r="D6624">
        <v>478.09686199999999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0.803207</v>
      </c>
      <c r="P6624">
        <v>4.5449999999999997E-2</v>
      </c>
      <c r="Q6624">
        <v>0</v>
      </c>
      <c r="R6624">
        <v>0</v>
      </c>
    </row>
    <row r="6625" spans="1:18" x14ac:dyDescent="0.3">
      <c r="A6625">
        <v>6595</v>
      </c>
      <c r="B6625">
        <v>0</v>
      </c>
      <c r="C6625">
        <v>0.81795300000000004</v>
      </c>
      <c r="D6625">
        <v>476.94010200000002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0.81795300000000004</v>
      </c>
      <c r="P6625">
        <v>0</v>
      </c>
      <c r="Q6625">
        <v>0</v>
      </c>
      <c r="R6625">
        <v>0</v>
      </c>
    </row>
    <row r="6626" spans="1:18" x14ac:dyDescent="0.3">
      <c r="A6626">
        <v>6596</v>
      </c>
      <c r="B6626">
        <v>0</v>
      </c>
      <c r="C6626">
        <v>0.79439700000000002</v>
      </c>
      <c r="D6626">
        <v>475.81665500000003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0.79439700000000002</v>
      </c>
      <c r="P6626">
        <v>0</v>
      </c>
      <c r="Q6626">
        <v>0</v>
      </c>
      <c r="R6626">
        <v>0</v>
      </c>
    </row>
    <row r="6627" spans="1:18" x14ac:dyDescent="0.3">
      <c r="A6627">
        <v>6597</v>
      </c>
      <c r="B6627">
        <v>0</v>
      </c>
      <c r="C6627">
        <v>0.75273299999999999</v>
      </c>
      <c r="D6627">
        <v>474.75212900000002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0.75273299999999999</v>
      </c>
      <c r="P6627">
        <v>0</v>
      </c>
      <c r="Q6627">
        <v>0</v>
      </c>
      <c r="R6627">
        <v>0</v>
      </c>
    </row>
    <row r="6628" spans="1:18" x14ac:dyDescent="0.3">
      <c r="A6628">
        <v>6598</v>
      </c>
      <c r="B6628">
        <v>0</v>
      </c>
      <c r="C6628">
        <v>0.69881300000000002</v>
      </c>
      <c r="D6628">
        <v>473.76385800000003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0.69881300000000002</v>
      </c>
      <c r="P6628">
        <v>0</v>
      </c>
      <c r="Q6628">
        <v>0</v>
      </c>
      <c r="R6628">
        <v>0</v>
      </c>
    </row>
    <row r="6629" spans="1:18" x14ac:dyDescent="0.3">
      <c r="A6629">
        <v>6599</v>
      </c>
      <c r="B6629">
        <v>0</v>
      </c>
      <c r="C6629">
        <v>0.64974699999999996</v>
      </c>
      <c r="D6629">
        <v>472.84497599999997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0.64974699999999996</v>
      </c>
      <c r="P6629">
        <v>0</v>
      </c>
      <c r="Q6629">
        <v>0</v>
      </c>
      <c r="R6629">
        <v>0</v>
      </c>
    </row>
    <row r="6630" spans="1:18" x14ac:dyDescent="0.3">
      <c r="A6630">
        <v>6600</v>
      </c>
      <c r="B6630">
        <v>0</v>
      </c>
      <c r="C6630">
        <v>0.61406099999999997</v>
      </c>
      <c r="D6630">
        <v>471.976562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0.61406099999999997</v>
      </c>
      <c r="P6630">
        <v>0</v>
      </c>
      <c r="Q6630">
        <v>0</v>
      </c>
      <c r="R6630">
        <v>0</v>
      </c>
    </row>
    <row r="6631" spans="1:18" x14ac:dyDescent="0.3">
      <c r="A6631">
        <v>6601</v>
      </c>
      <c r="B6631">
        <v>0</v>
      </c>
      <c r="C6631">
        <v>0.59030899999999997</v>
      </c>
      <c r="D6631">
        <v>471.14174000000003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0.59030899999999997</v>
      </c>
      <c r="P6631">
        <v>0</v>
      </c>
      <c r="Q6631">
        <v>0</v>
      </c>
      <c r="R6631">
        <v>0</v>
      </c>
    </row>
    <row r="6632" spans="1:18" x14ac:dyDescent="0.3">
      <c r="A6632">
        <v>6602</v>
      </c>
      <c r="B6632">
        <v>0</v>
      </c>
      <c r="C6632">
        <v>0.57632099999999997</v>
      </c>
      <c r="D6632">
        <v>470.32669900000002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0.57632099999999997</v>
      </c>
      <c r="P6632">
        <v>0</v>
      </c>
      <c r="Q6632">
        <v>0</v>
      </c>
      <c r="R6632">
        <v>0</v>
      </c>
    </row>
    <row r="6633" spans="1:18" x14ac:dyDescent="0.3">
      <c r="A6633">
        <v>6603</v>
      </c>
      <c r="B6633">
        <v>0</v>
      </c>
      <c r="C6633">
        <v>0.57070799999999999</v>
      </c>
      <c r="D6633">
        <v>469.51959599999998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0.57070799999999999</v>
      </c>
      <c r="P6633">
        <v>0</v>
      </c>
      <c r="Q6633">
        <v>0</v>
      </c>
      <c r="R6633">
        <v>0</v>
      </c>
    </row>
    <row r="6634" spans="1:18" x14ac:dyDescent="0.3">
      <c r="A6634">
        <v>6604</v>
      </c>
      <c r="B6634">
        <v>0</v>
      </c>
      <c r="C6634">
        <v>0.58362800000000004</v>
      </c>
      <c r="D6634">
        <v>468.69422200000002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0.58362800000000004</v>
      </c>
      <c r="P6634">
        <v>0</v>
      </c>
      <c r="Q6634">
        <v>0</v>
      </c>
      <c r="R6634">
        <v>0</v>
      </c>
    </row>
    <row r="6635" spans="1:18" x14ac:dyDescent="0.3">
      <c r="A6635">
        <v>6605</v>
      </c>
      <c r="B6635">
        <v>0</v>
      </c>
      <c r="C6635">
        <v>0.62193100000000001</v>
      </c>
      <c r="D6635">
        <v>467.81467900000001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0.62193100000000001</v>
      </c>
      <c r="P6635">
        <v>0</v>
      </c>
      <c r="Q6635">
        <v>0</v>
      </c>
      <c r="R6635">
        <v>0</v>
      </c>
    </row>
    <row r="6636" spans="1:18" x14ac:dyDescent="0.3">
      <c r="A6636">
        <v>6606</v>
      </c>
      <c r="B6636">
        <v>0</v>
      </c>
      <c r="C6636">
        <v>0.68385799999999997</v>
      </c>
      <c r="D6636">
        <v>466.84755799999999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0.68385799999999997</v>
      </c>
      <c r="P6636">
        <v>0</v>
      </c>
      <c r="Q6636">
        <v>0</v>
      </c>
      <c r="R6636">
        <v>0</v>
      </c>
    </row>
    <row r="6637" spans="1:18" x14ac:dyDescent="0.3">
      <c r="A6637">
        <v>6607</v>
      </c>
      <c r="B6637">
        <v>0</v>
      </c>
      <c r="C6637">
        <v>0.35497600000000001</v>
      </c>
      <c r="D6637">
        <v>466.34554600000001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0.707426</v>
      </c>
      <c r="P6637">
        <v>0.35244999999999999</v>
      </c>
      <c r="Q6637">
        <v>0</v>
      </c>
      <c r="R6637">
        <v>0</v>
      </c>
    </row>
    <row r="6638" spans="1:18" x14ac:dyDescent="0.3">
      <c r="A6638">
        <v>6608</v>
      </c>
      <c r="B6638">
        <v>0.92718400000000001</v>
      </c>
      <c r="C6638">
        <v>0</v>
      </c>
      <c r="D6638">
        <v>467.00116400000002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0.69836600000000004</v>
      </c>
      <c r="P6638">
        <v>1.6255500000000001</v>
      </c>
      <c r="Q6638">
        <v>0</v>
      </c>
      <c r="R6638">
        <v>0</v>
      </c>
    </row>
    <row r="6639" spans="1:18" x14ac:dyDescent="0.3">
      <c r="A6639">
        <v>6609</v>
      </c>
      <c r="B6639">
        <v>2.1838449999999998</v>
      </c>
      <c r="C6639">
        <v>0</v>
      </c>
      <c r="D6639">
        <v>468.54537599999998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0.69925499999999996</v>
      </c>
      <c r="P6639">
        <v>2.8831000000000002</v>
      </c>
      <c r="Q6639">
        <v>0</v>
      </c>
      <c r="R6639">
        <v>0</v>
      </c>
    </row>
    <row r="6640" spans="1:18" x14ac:dyDescent="0.3">
      <c r="A6640">
        <v>6610</v>
      </c>
      <c r="B6640">
        <v>0</v>
      </c>
      <c r="C6640">
        <v>0</v>
      </c>
      <c r="D6640">
        <v>468.54537599999998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0.69856499999999999</v>
      </c>
      <c r="P6640">
        <v>3.7991000000000001</v>
      </c>
      <c r="Q6640">
        <v>0</v>
      </c>
      <c r="R6640">
        <v>3.1005349999999998</v>
      </c>
    </row>
    <row r="6641" spans="1:18" x14ac:dyDescent="0.3">
      <c r="A6641">
        <v>6611</v>
      </c>
      <c r="B6641">
        <v>0</v>
      </c>
      <c r="C6641">
        <v>0</v>
      </c>
      <c r="D6641">
        <v>468.54537599999998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0.69216999999999995</v>
      </c>
      <c r="P6641">
        <v>3.2309999999999999</v>
      </c>
      <c r="Q6641">
        <v>0</v>
      </c>
      <c r="R6641">
        <v>2.5388299999999999</v>
      </c>
    </row>
    <row r="6642" spans="1:18" x14ac:dyDescent="0.3">
      <c r="A6642">
        <v>6612</v>
      </c>
      <c r="B6642">
        <v>0</v>
      </c>
      <c r="C6642">
        <v>0</v>
      </c>
      <c r="D6642">
        <v>468.54537599999998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0.69392500000000001</v>
      </c>
      <c r="P6642">
        <v>3.2899500000000002</v>
      </c>
      <c r="Q6642">
        <v>0</v>
      </c>
      <c r="R6642">
        <v>2.596025</v>
      </c>
    </row>
    <row r="6643" spans="1:18" x14ac:dyDescent="0.3">
      <c r="A6643">
        <v>6613</v>
      </c>
      <c r="B6643">
        <v>0</v>
      </c>
      <c r="C6643">
        <v>0</v>
      </c>
      <c r="D6643">
        <v>468.54537599999998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0.70239799999999997</v>
      </c>
      <c r="P6643">
        <v>3.0705</v>
      </c>
      <c r="Q6643">
        <v>0</v>
      </c>
      <c r="R6643">
        <v>2.3681019999999999</v>
      </c>
    </row>
    <row r="6644" spans="1:18" x14ac:dyDescent="0.3">
      <c r="A6644">
        <v>6614</v>
      </c>
      <c r="B6644">
        <v>0</v>
      </c>
      <c r="C6644">
        <v>0</v>
      </c>
      <c r="D6644">
        <v>468.54537599999998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0.71730799999999995</v>
      </c>
      <c r="P6644">
        <v>1.29945</v>
      </c>
      <c r="Q6644">
        <v>0</v>
      </c>
      <c r="R6644">
        <v>0.58214200000000005</v>
      </c>
    </row>
    <row r="6645" spans="1:18" x14ac:dyDescent="0.3">
      <c r="A6645">
        <v>6615</v>
      </c>
      <c r="B6645">
        <v>0</v>
      </c>
      <c r="C6645">
        <v>6.6480000000000003E-3</v>
      </c>
      <c r="D6645">
        <v>468.53597400000001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0.73719800000000002</v>
      </c>
      <c r="P6645">
        <v>0.73055000000000003</v>
      </c>
      <c r="Q6645">
        <v>0</v>
      </c>
      <c r="R6645">
        <v>0</v>
      </c>
    </row>
    <row r="6646" spans="1:18" x14ac:dyDescent="0.3">
      <c r="A6646">
        <v>6616</v>
      </c>
      <c r="B6646">
        <v>0</v>
      </c>
      <c r="C6646">
        <v>0.122601</v>
      </c>
      <c r="D6646">
        <v>468.36259000000001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0.75310100000000002</v>
      </c>
      <c r="P6646">
        <v>0.63049999999999995</v>
      </c>
      <c r="Q6646">
        <v>0</v>
      </c>
      <c r="R6646">
        <v>0</v>
      </c>
    </row>
    <row r="6647" spans="1:18" x14ac:dyDescent="0.3">
      <c r="A6647">
        <v>6617</v>
      </c>
      <c r="B6647">
        <v>0</v>
      </c>
      <c r="C6647">
        <v>0.48530200000000001</v>
      </c>
      <c r="D6647">
        <v>467.67626899999999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0.77305199999999996</v>
      </c>
      <c r="P6647">
        <v>0.28775000000000001</v>
      </c>
      <c r="Q6647">
        <v>0</v>
      </c>
      <c r="R6647">
        <v>0</v>
      </c>
    </row>
    <row r="6648" spans="1:18" x14ac:dyDescent="0.3">
      <c r="A6648">
        <v>6618</v>
      </c>
      <c r="B6648">
        <v>0</v>
      </c>
      <c r="C6648">
        <v>0.79512000000000005</v>
      </c>
      <c r="D6648">
        <v>466.55180000000001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0.79512000000000005</v>
      </c>
      <c r="P6648">
        <v>0</v>
      </c>
      <c r="Q6648">
        <v>0</v>
      </c>
      <c r="R6648">
        <v>0</v>
      </c>
    </row>
    <row r="6649" spans="1:18" x14ac:dyDescent="0.3">
      <c r="A6649">
        <v>6619</v>
      </c>
      <c r="B6649">
        <v>0</v>
      </c>
      <c r="C6649">
        <v>0.80940999999999996</v>
      </c>
      <c r="D6649">
        <v>465.40712200000002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0.80940999999999996</v>
      </c>
      <c r="P6649">
        <v>0</v>
      </c>
      <c r="Q6649">
        <v>0</v>
      </c>
      <c r="R6649">
        <v>0</v>
      </c>
    </row>
    <row r="6650" spans="1:18" x14ac:dyDescent="0.3">
      <c r="A6650">
        <v>6620</v>
      </c>
      <c r="B6650">
        <v>0</v>
      </c>
      <c r="C6650">
        <v>0.78415199999999996</v>
      </c>
      <c r="D6650">
        <v>464.29816399999999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0.78415199999999996</v>
      </c>
      <c r="P6650">
        <v>0</v>
      </c>
      <c r="Q6650">
        <v>0</v>
      </c>
      <c r="R6650">
        <v>0</v>
      </c>
    </row>
    <row r="6651" spans="1:18" x14ac:dyDescent="0.3">
      <c r="A6651">
        <v>6621</v>
      </c>
      <c r="B6651">
        <v>0</v>
      </c>
      <c r="C6651">
        <v>0.74223499999999998</v>
      </c>
      <c r="D6651">
        <v>463.24848500000002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0.74223499999999998</v>
      </c>
      <c r="P6651">
        <v>0</v>
      </c>
      <c r="Q6651">
        <v>0</v>
      </c>
      <c r="R6651">
        <v>0</v>
      </c>
    </row>
    <row r="6652" spans="1:18" x14ac:dyDescent="0.3">
      <c r="A6652">
        <v>6622</v>
      </c>
      <c r="B6652">
        <v>0</v>
      </c>
      <c r="C6652">
        <v>0.68145699999999998</v>
      </c>
      <c r="D6652">
        <v>462.28476000000001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0.68145699999999998</v>
      </c>
      <c r="P6652">
        <v>0</v>
      </c>
      <c r="Q6652">
        <v>0</v>
      </c>
      <c r="R6652">
        <v>0</v>
      </c>
    </row>
    <row r="6653" spans="1:18" x14ac:dyDescent="0.3">
      <c r="A6653">
        <v>6623</v>
      </c>
      <c r="B6653">
        <v>0</v>
      </c>
      <c r="C6653">
        <v>0.63641199999999998</v>
      </c>
      <c r="D6653">
        <v>461.38473699999997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0.63641199999999998</v>
      </c>
      <c r="P6653">
        <v>0</v>
      </c>
      <c r="Q6653">
        <v>0</v>
      </c>
      <c r="R6653">
        <v>0</v>
      </c>
    </row>
    <row r="6654" spans="1:18" x14ac:dyDescent="0.3">
      <c r="A6654">
        <v>6624</v>
      </c>
      <c r="B6654">
        <v>0</v>
      </c>
      <c r="C6654">
        <v>0.60651900000000003</v>
      </c>
      <c r="D6654">
        <v>460.52698900000001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0.60651900000000003</v>
      </c>
      <c r="P6654">
        <v>0</v>
      </c>
      <c r="Q6654">
        <v>0</v>
      </c>
      <c r="R6654">
        <v>0</v>
      </c>
    </row>
    <row r="6655" spans="1:18" x14ac:dyDescent="0.3">
      <c r="A6655">
        <v>6625</v>
      </c>
      <c r="B6655">
        <v>0</v>
      </c>
      <c r="C6655">
        <v>0.582376</v>
      </c>
      <c r="D6655">
        <v>459.70338600000002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0.582376</v>
      </c>
      <c r="P6655">
        <v>0</v>
      </c>
      <c r="Q6655">
        <v>0</v>
      </c>
      <c r="R6655">
        <v>0</v>
      </c>
    </row>
    <row r="6656" spans="1:18" x14ac:dyDescent="0.3">
      <c r="A6656">
        <v>6626</v>
      </c>
      <c r="B6656">
        <v>0</v>
      </c>
      <c r="C6656">
        <v>0.563442</v>
      </c>
      <c r="D6656">
        <v>458.90655900000002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0.563442</v>
      </c>
      <c r="P6656">
        <v>0</v>
      </c>
      <c r="Q6656">
        <v>0</v>
      </c>
      <c r="R6656">
        <v>0</v>
      </c>
    </row>
    <row r="6657" spans="1:18" x14ac:dyDescent="0.3">
      <c r="A6657">
        <v>6627</v>
      </c>
      <c r="B6657">
        <v>0</v>
      </c>
      <c r="C6657">
        <v>0.56231200000000003</v>
      </c>
      <c r="D6657">
        <v>458.11133000000001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0.56231200000000003</v>
      </c>
      <c r="P6657">
        <v>0</v>
      </c>
      <c r="Q6657">
        <v>0</v>
      </c>
      <c r="R6657">
        <v>0</v>
      </c>
    </row>
    <row r="6658" spans="1:18" x14ac:dyDescent="0.3">
      <c r="A6658">
        <v>6628</v>
      </c>
      <c r="B6658">
        <v>0</v>
      </c>
      <c r="C6658">
        <v>0.57304900000000003</v>
      </c>
      <c r="D6658">
        <v>457.30091700000003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0.57304900000000003</v>
      </c>
      <c r="P6658">
        <v>0</v>
      </c>
      <c r="Q6658">
        <v>0</v>
      </c>
      <c r="R6658">
        <v>0</v>
      </c>
    </row>
    <row r="6659" spans="1:18" x14ac:dyDescent="0.3">
      <c r="A6659">
        <v>6629</v>
      </c>
      <c r="B6659">
        <v>0</v>
      </c>
      <c r="C6659">
        <v>0.60999499999999995</v>
      </c>
      <c r="D6659">
        <v>456.43825399999997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0.60999499999999995</v>
      </c>
      <c r="P6659">
        <v>0</v>
      </c>
      <c r="Q6659">
        <v>0</v>
      </c>
      <c r="R6659">
        <v>0</v>
      </c>
    </row>
    <row r="6660" spans="1:18" x14ac:dyDescent="0.3">
      <c r="A6660">
        <v>6630</v>
      </c>
      <c r="B6660">
        <v>0</v>
      </c>
      <c r="C6660">
        <v>0.67401299999999997</v>
      </c>
      <c r="D6660">
        <v>455.48505599999999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0.67401299999999997</v>
      </c>
      <c r="P6660">
        <v>0</v>
      </c>
      <c r="Q6660">
        <v>0</v>
      </c>
      <c r="R6660">
        <v>0</v>
      </c>
    </row>
    <row r="6661" spans="1:18" x14ac:dyDescent="0.3">
      <c r="A6661">
        <v>6631</v>
      </c>
      <c r="B6661">
        <v>0</v>
      </c>
      <c r="C6661">
        <v>0.357016</v>
      </c>
      <c r="D6661">
        <v>454.98015900000001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0.69839099999999998</v>
      </c>
      <c r="P6661">
        <v>0.34137499999999998</v>
      </c>
      <c r="Q6661">
        <v>0</v>
      </c>
      <c r="R6661">
        <v>0</v>
      </c>
    </row>
    <row r="6662" spans="1:18" x14ac:dyDescent="0.3">
      <c r="A6662">
        <v>6632</v>
      </c>
      <c r="B6662">
        <v>0.89360399999999995</v>
      </c>
      <c r="C6662">
        <v>0</v>
      </c>
      <c r="D6662">
        <v>455.612032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0.70084599999999997</v>
      </c>
      <c r="P6662">
        <v>1.5944499999999999</v>
      </c>
      <c r="Q6662">
        <v>0</v>
      </c>
      <c r="R6662">
        <v>0</v>
      </c>
    </row>
    <row r="6663" spans="1:18" x14ac:dyDescent="0.3">
      <c r="A6663">
        <v>6633</v>
      </c>
      <c r="B6663">
        <v>2.1158790000000001</v>
      </c>
      <c r="C6663">
        <v>0</v>
      </c>
      <c r="D6663">
        <v>457.10818499999999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0.69692100000000001</v>
      </c>
      <c r="P6663">
        <v>2.8128000000000002</v>
      </c>
      <c r="Q6663">
        <v>0</v>
      </c>
      <c r="R6663">
        <v>0</v>
      </c>
    </row>
    <row r="6664" spans="1:18" x14ac:dyDescent="0.3">
      <c r="A6664">
        <v>6634</v>
      </c>
      <c r="B6664">
        <v>3.0243199999999999</v>
      </c>
      <c r="C6664">
        <v>0</v>
      </c>
      <c r="D6664">
        <v>459.24670200000003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0.68418000000000001</v>
      </c>
      <c r="P6664">
        <v>3.7084999999999999</v>
      </c>
      <c r="Q6664">
        <v>0</v>
      </c>
      <c r="R6664">
        <v>0</v>
      </c>
    </row>
    <row r="6665" spans="1:18" x14ac:dyDescent="0.3">
      <c r="A6665">
        <v>6635</v>
      </c>
      <c r="B6665">
        <v>3.6174520000000001</v>
      </c>
      <c r="C6665">
        <v>0</v>
      </c>
      <c r="D6665">
        <v>461.80462699999998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0.67954800000000004</v>
      </c>
      <c r="P6665">
        <v>4.2969999999999997</v>
      </c>
      <c r="Q6665">
        <v>0</v>
      </c>
      <c r="R6665">
        <v>0</v>
      </c>
    </row>
    <row r="6666" spans="1:18" x14ac:dyDescent="0.3">
      <c r="A6666">
        <v>6636</v>
      </c>
      <c r="B6666">
        <v>3.8566370000000001</v>
      </c>
      <c r="C6666">
        <v>0</v>
      </c>
      <c r="D6666">
        <v>464.53168099999999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0.68011299999999997</v>
      </c>
      <c r="P6666">
        <v>4.5367499999999996</v>
      </c>
      <c r="Q6666">
        <v>0</v>
      </c>
      <c r="R6666">
        <v>0</v>
      </c>
    </row>
    <row r="6667" spans="1:18" x14ac:dyDescent="0.3">
      <c r="A6667">
        <v>6637</v>
      </c>
      <c r="B6667">
        <v>3.759833</v>
      </c>
      <c r="C6667">
        <v>0</v>
      </c>
      <c r="D6667">
        <v>467.19028500000002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0.69256700000000004</v>
      </c>
      <c r="P6667">
        <v>4.4523999999999999</v>
      </c>
      <c r="Q6667">
        <v>0</v>
      </c>
      <c r="R6667">
        <v>0</v>
      </c>
    </row>
    <row r="6668" spans="1:18" x14ac:dyDescent="0.3">
      <c r="A6668">
        <v>6638</v>
      </c>
      <c r="B6668">
        <v>3.3225549999999999</v>
      </c>
      <c r="C6668">
        <v>0</v>
      </c>
      <c r="D6668">
        <v>469.53968600000002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0.70804500000000004</v>
      </c>
      <c r="P6668">
        <v>4.0305999999999997</v>
      </c>
      <c r="Q6668">
        <v>0</v>
      </c>
      <c r="R6668">
        <v>0</v>
      </c>
    </row>
    <row r="6669" spans="1:18" x14ac:dyDescent="0.3">
      <c r="A6669">
        <v>6639</v>
      </c>
      <c r="B6669">
        <v>2.6414770000000001</v>
      </c>
      <c r="C6669">
        <v>0</v>
      </c>
      <c r="D6669">
        <v>471.40749199999999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0.72182299999999999</v>
      </c>
      <c r="P6669">
        <v>3.3633000000000002</v>
      </c>
      <c r="Q6669">
        <v>0</v>
      </c>
      <c r="R6669">
        <v>0</v>
      </c>
    </row>
    <row r="6670" spans="1:18" x14ac:dyDescent="0.3">
      <c r="A6670">
        <v>6640</v>
      </c>
      <c r="B6670">
        <v>1.5935550000000001</v>
      </c>
      <c r="C6670">
        <v>0</v>
      </c>
      <c r="D6670">
        <v>472.53430600000002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0.73639500000000002</v>
      </c>
      <c r="P6670">
        <v>2.3299500000000002</v>
      </c>
      <c r="Q6670">
        <v>0</v>
      </c>
      <c r="R6670">
        <v>0</v>
      </c>
    </row>
    <row r="6671" spans="1:18" x14ac:dyDescent="0.3">
      <c r="A6671">
        <v>6641</v>
      </c>
      <c r="B6671">
        <v>0</v>
      </c>
      <c r="C6671">
        <v>0</v>
      </c>
      <c r="D6671">
        <v>472.53430600000002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0.75473599999999996</v>
      </c>
      <c r="P6671">
        <v>1.0630500000000001</v>
      </c>
      <c r="Q6671">
        <v>0</v>
      </c>
      <c r="R6671">
        <v>0.30831399999999998</v>
      </c>
    </row>
    <row r="6672" spans="1:18" x14ac:dyDescent="0.3">
      <c r="A6672">
        <v>6642</v>
      </c>
      <c r="B6672">
        <v>0</v>
      </c>
      <c r="C6672">
        <v>0.77415500000000004</v>
      </c>
      <c r="D6672">
        <v>471.43948499999999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0.77415500000000004</v>
      </c>
      <c r="P6672">
        <v>0</v>
      </c>
      <c r="Q6672">
        <v>0</v>
      </c>
      <c r="R6672">
        <v>0</v>
      </c>
    </row>
    <row r="6673" spans="1:18" x14ac:dyDescent="0.3">
      <c r="A6673">
        <v>6643</v>
      </c>
      <c r="B6673">
        <v>0</v>
      </c>
      <c r="C6673">
        <v>0.78658399999999995</v>
      </c>
      <c r="D6673">
        <v>470.32708700000001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0.78658399999999995</v>
      </c>
      <c r="P6673">
        <v>0</v>
      </c>
      <c r="Q6673">
        <v>0</v>
      </c>
      <c r="R6673">
        <v>0</v>
      </c>
    </row>
    <row r="6674" spans="1:18" x14ac:dyDescent="0.3">
      <c r="A6674">
        <v>6644</v>
      </c>
      <c r="B6674">
        <v>0</v>
      </c>
      <c r="C6674">
        <v>0.76235799999999998</v>
      </c>
      <c r="D6674">
        <v>469.24895099999998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0.76235799999999998</v>
      </c>
      <c r="P6674">
        <v>0</v>
      </c>
      <c r="Q6674">
        <v>0</v>
      </c>
      <c r="R6674">
        <v>0</v>
      </c>
    </row>
    <row r="6675" spans="1:18" x14ac:dyDescent="0.3">
      <c r="A6675">
        <v>6645</v>
      </c>
      <c r="B6675">
        <v>0</v>
      </c>
      <c r="C6675">
        <v>0.73095500000000002</v>
      </c>
      <c r="D6675">
        <v>468.21522299999998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0.73095500000000002</v>
      </c>
      <c r="P6675">
        <v>0</v>
      </c>
      <c r="Q6675">
        <v>0</v>
      </c>
      <c r="R6675">
        <v>0</v>
      </c>
    </row>
    <row r="6676" spans="1:18" x14ac:dyDescent="0.3">
      <c r="A6676">
        <v>6646</v>
      </c>
      <c r="B6676">
        <v>0</v>
      </c>
      <c r="C6676">
        <v>0.68819900000000001</v>
      </c>
      <c r="D6676">
        <v>467.241963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0.68819900000000001</v>
      </c>
      <c r="P6676">
        <v>0</v>
      </c>
      <c r="Q6676">
        <v>0</v>
      </c>
      <c r="R6676">
        <v>0</v>
      </c>
    </row>
    <row r="6677" spans="1:18" x14ac:dyDescent="0.3">
      <c r="A6677">
        <v>6647</v>
      </c>
      <c r="B6677">
        <v>0</v>
      </c>
      <c r="C6677">
        <v>0.64263300000000001</v>
      </c>
      <c r="D6677">
        <v>466.33314200000001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0.64263300000000001</v>
      </c>
      <c r="P6677">
        <v>0</v>
      </c>
      <c r="Q6677">
        <v>0</v>
      </c>
      <c r="R6677">
        <v>0</v>
      </c>
    </row>
    <row r="6678" spans="1:18" x14ac:dyDescent="0.3">
      <c r="A6678">
        <v>6648</v>
      </c>
      <c r="B6678">
        <v>0</v>
      </c>
      <c r="C6678">
        <v>0.60618700000000003</v>
      </c>
      <c r="D6678">
        <v>465.475865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0.60618700000000003</v>
      </c>
      <c r="P6678">
        <v>0</v>
      </c>
      <c r="Q6678">
        <v>0</v>
      </c>
      <c r="R6678">
        <v>0</v>
      </c>
    </row>
    <row r="6679" spans="1:18" x14ac:dyDescent="0.3">
      <c r="A6679">
        <v>6649</v>
      </c>
      <c r="B6679">
        <v>0</v>
      </c>
      <c r="C6679">
        <v>0.58244300000000004</v>
      </c>
      <c r="D6679">
        <v>464.65216600000002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0.58244300000000004</v>
      </c>
      <c r="P6679">
        <v>0</v>
      </c>
      <c r="Q6679">
        <v>0</v>
      </c>
      <c r="R6679">
        <v>0</v>
      </c>
    </row>
    <row r="6680" spans="1:18" x14ac:dyDescent="0.3">
      <c r="A6680">
        <v>6650</v>
      </c>
      <c r="B6680">
        <v>0</v>
      </c>
      <c r="C6680">
        <v>0.56585600000000003</v>
      </c>
      <c r="D6680">
        <v>463.85192599999999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0.56585600000000003</v>
      </c>
      <c r="P6680">
        <v>0</v>
      </c>
      <c r="Q6680">
        <v>0</v>
      </c>
      <c r="R6680">
        <v>0</v>
      </c>
    </row>
    <row r="6681" spans="1:18" x14ac:dyDescent="0.3">
      <c r="A6681">
        <v>6651</v>
      </c>
      <c r="B6681">
        <v>0</v>
      </c>
      <c r="C6681">
        <v>0.55593000000000004</v>
      </c>
      <c r="D6681">
        <v>463.06572199999999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0.55593000000000004</v>
      </c>
      <c r="P6681">
        <v>0</v>
      </c>
      <c r="Q6681">
        <v>0</v>
      </c>
      <c r="R6681">
        <v>0</v>
      </c>
    </row>
    <row r="6682" spans="1:18" x14ac:dyDescent="0.3">
      <c r="A6682">
        <v>6652</v>
      </c>
      <c r="B6682">
        <v>0</v>
      </c>
      <c r="C6682">
        <v>0.55869199999999997</v>
      </c>
      <c r="D6682">
        <v>462.27561300000002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0.55869199999999997</v>
      </c>
      <c r="P6682">
        <v>0</v>
      </c>
      <c r="Q6682">
        <v>0</v>
      </c>
      <c r="R6682">
        <v>0</v>
      </c>
    </row>
    <row r="6683" spans="1:18" x14ac:dyDescent="0.3">
      <c r="A6683">
        <v>6653</v>
      </c>
      <c r="B6683">
        <v>0</v>
      </c>
      <c r="C6683">
        <v>0.57344899999999999</v>
      </c>
      <c r="D6683">
        <v>461.46463399999999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0.57344899999999999</v>
      </c>
      <c r="P6683">
        <v>0</v>
      </c>
      <c r="Q6683">
        <v>0</v>
      </c>
      <c r="R6683">
        <v>0</v>
      </c>
    </row>
    <row r="6684" spans="1:18" x14ac:dyDescent="0.3">
      <c r="A6684">
        <v>6654</v>
      </c>
      <c r="B6684">
        <v>0</v>
      </c>
      <c r="C6684">
        <v>0.59783200000000003</v>
      </c>
      <c r="D6684">
        <v>460.61917199999999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0.59783200000000003</v>
      </c>
      <c r="P6684">
        <v>0</v>
      </c>
      <c r="Q6684">
        <v>0</v>
      </c>
      <c r="R6684">
        <v>0</v>
      </c>
    </row>
    <row r="6685" spans="1:18" x14ac:dyDescent="0.3">
      <c r="A6685">
        <v>6655</v>
      </c>
      <c r="B6685">
        <v>0</v>
      </c>
      <c r="C6685">
        <v>0.28307599999999999</v>
      </c>
      <c r="D6685">
        <v>460.218842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  <c r="N6685">
        <v>0</v>
      </c>
      <c r="O6685">
        <v>0.606101</v>
      </c>
      <c r="P6685">
        <v>0.32302500000000001</v>
      </c>
      <c r="Q6685">
        <v>0</v>
      </c>
      <c r="R6685">
        <v>0</v>
      </c>
    </row>
    <row r="6686" spans="1:18" x14ac:dyDescent="0.3">
      <c r="A6686">
        <v>6656</v>
      </c>
      <c r="B6686">
        <v>0.98947200000000002</v>
      </c>
      <c r="C6686">
        <v>0</v>
      </c>
      <c r="D6686">
        <v>460.91850499999998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0.61287800000000003</v>
      </c>
      <c r="P6686">
        <v>1.6023499999999999</v>
      </c>
      <c r="Q6686">
        <v>0</v>
      </c>
      <c r="R6686">
        <v>0</v>
      </c>
    </row>
    <row r="6687" spans="1:18" x14ac:dyDescent="0.3">
      <c r="A6687">
        <v>6657</v>
      </c>
      <c r="B6687">
        <v>2.2427779999999999</v>
      </c>
      <c r="C6687">
        <v>0</v>
      </c>
      <c r="D6687">
        <v>462.50438800000001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v>0.609622</v>
      </c>
      <c r="P6687">
        <v>2.8523999999999998</v>
      </c>
      <c r="Q6687">
        <v>0</v>
      </c>
      <c r="R6687">
        <v>0</v>
      </c>
    </row>
    <row r="6688" spans="1:18" x14ac:dyDescent="0.3">
      <c r="A6688">
        <v>6658</v>
      </c>
      <c r="B6688">
        <v>3.1875909999999998</v>
      </c>
      <c r="C6688">
        <v>0</v>
      </c>
      <c r="D6688">
        <v>464.75835499999999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0.60845899999999997</v>
      </c>
      <c r="P6688">
        <v>3.7960500000000001</v>
      </c>
      <c r="Q6688">
        <v>0</v>
      </c>
      <c r="R6688">
        <v>0</v>
      </c>
    </row>
    <row r="6689" spans="1:18" x14ac:dyDescent="0.3">
      <c r="A6689">
        <v>6659</v>
      </c>
      <c r="B6689">
        <v>3.7725659999999999</v>
      </c>
      <c r="C6689">
        <v>0</v>
      </c>
      <c r="D6689">
        <v>467.42596200000003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0.60543400000000003</v>
      </c>
      <c r="P6689">
        <v>4.3780000000000001</v>
      </c>
      <c r="Q6689">
        <v>0</v>
      </c>
      <c r="R6689">
        <v>0</v>
      </c>
    </row>
    <row r="6690" spans="1:18" x14ac:dyDescent="0.3">
      <c r="A6690">
        <v>6660</v>
      </c>
      <c r="B6690">
        <v>4.0329009999999998</v>
      </c>
      <c r="C6690">
        <v>0</v>
      </c>
      <c r="D6690">
        <v>470.27765299999999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0.60144900000000001</v>
      </c>
      <c r="P6690">
        <v>4.6343500000000004</v>
      </c>
      <c r="Q6690">
        <v>0</v>
      </c>
      <c r="R6690">
        <v>0</v>
      </c>
    </row>
    <row r="6691" spans="1:18" x14ac:dyDescent="0.3">
      <c r="A6691">
        <v>6661</v>
      </c>
      <c r="B6691">
        <v>3.9444319999999999</v>
      </c>
      <c r="C6691">
        <v>0</v>
      </c>
      <c r="D6691">
        <v>473.06678799999997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0.61131800000000003</v>
      </c>
      <c r="P6691">
        <v>4.5557499999999997</v>
      </c>
      <c r="Q6691">
        <v>0</v>
      </c>
      <c r="R6691">
        <v>0</v>
      </c>
    </row>
    <row r="6692" spans="1:18" x14ac:dyDescent="0.3">
      <c r="A6692">
        <v>6662</v>
      </c>
      <c r="B6692">
        <v>3.5196130000000001</v>
      </c>
      <c r="C6692">
        <v>0</v>
      </c>
      <c r="D6692">
        <v>475.55552999999998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0.63513699999999995</v>
      </c>
      <c r="P6692">
        <v>4.1547499999999999</v>
      </c>
      <c r="Q6692">
        <v>0</v>
      </c>
      <c r="R6692">
        <v>0</v>
      </c>
    </row>
    <row r="6693" spans="1:18" x14ac:dyDescent="0.3">
      <c r="A6693">
        <v>6663</v>
      </c>
      <c r="B6693">
        <v>2.7703959999999999</v>
      </c>
      <c r="C6693">
        <v>0</v>
      </c>
      <c r="D6693">
        <v>477.51449600000001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0</v>
      </c>
      <c r="N6693">
        <v>0</v>
      </c>
      <c r="O6693">
        <v>0.66460399999999997</v>
      </c>
      <c r="P6693">
        <v>3.4350000000000001</v>
      </c>
      <c r="Q6693">
        <v>0</v>
      </c>
      <c r="R6693">
        <v>0</v>
      </c>
    </row>
    <row r="6694" spans="1:18" x14ac:dyDescent="0.3">
      <c r="A6694">
        <v>6664</v>
      </c>
      <c r="B6694">
        <v>1.7104189999999999</v>
      </c>
      <c r="C6694">
        <v>0</v>
      </c>
      <c r="D6694">
        <v>478.72394500000001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0.70318099999999994</v>
      </c>
      <c r="P6694">
        <v>2.4136000000000002</v>
      </c>
      <c r="Q6694">
        <v>0</v>
      </c>
      <c r="R6694">
        <v>0</v>
      </c>
    </row>
    <row r="6695" spans="1:18" x14ac:dyDescent="0.3">
      <c r="A6695">
        <v>6665</v>
      </c>
      <c r="B6695">
        <v>0.38370799999999999</v>
      </c>
      <c r="C6695">
        <v>0</v>
      </c>
      <c r="D6695">
        <v>478.99526700000001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0.726692</v>
      </c>
      <c r="P6695">
        <v>1.1104000000000001</v>
      </c>
      <c r="Q6695">
        <v>0</v>
      </c>
      <c r="R6695">
        <v>0</v>
      </c>
    </row>
    <row r="6696" spans="1:18" x14ac:dyDescent="0.3">
      <c r="A6696">
        <v>6666</v>
      </c>
      <c r="B6696">
        <v>0</v>
      </c>
      <c r="C6696">
        <v>0.75588699999999998</v>
      </c>
      <c r="D6696">
        <v>477.92628200000001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0.75588699999999998</v>
      </c>
      <c r="P6696">
        <v>0</v>
      </c>
      <c r="Q6696">
        <v>0</v>
      </c>
      <c r="R6696">
        <v>0</v>
      </c>
    </row>
    <row r="6697" spans="1:18" x14ac:dyDescent="0.3">
      <c r="A6697">
        <v>6667</v>
      </c>
      <c r="B6697">
        <v>0</v>
      </c>
      <c r="C6697">
        <v>0.76454999999999995</v>
      </c>
      <c r="D6697">
        <v>476.84504500000003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0.76454999999999995</v>
      </c>
      <c r="P6697">
        <v>0</v>
      </c>
      <c r="Q6697">
        <v>0</v>
      </c>
      <c r="R6697">
        <v>0</v>
      </c>
    </row>
    <row r="6698" spans="1:18" x14ac:dyDescent="0.3">
      <c r="A6698">
        <v>6668</v>
      </c>
      <c r="B6698">
        <v>0</v>
      </c>
      <c r="C6698">
        <v>0.73809599999999997</v>
      </c>
      <c r="D6698">
        <v>475.801221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0.73809599999999997</v>
      </c>
      <c r="P6698">
        <v>0</v>
      </c>
      <c r="Q6698">
        <v>0</v>
      </c>
      <c r="R6698">
        <v>0</v>
      </c>
    </row>
    <row r="6699" spans="1:18" x14ac:dyDescent="0.3">
      <c r="A6699">
        <v>6669</v>
      </c>
      <c r="B6699">
        <v>0</v>
      </c>
      <c r="C6699">
        <v>0.707426</v>
      </c>
      <c r="D6699">
        <v>474.800769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0.707426</v>
      </c>
      <c r="P6699">
        <v>0</v>
      </c>
      <c r="Q6699">
        <v>0</v>
      </c>
      <c r="R6699">
        <v>0</v>
      </c>
    </row>
    <row r="6700" spans="1:18" x14ac:dyDescent="0.3">
      <c r="A6700">
        <v>6670</v>
      </c>
      <c r="B6700">
        <v>0</v>
      </c>
      <c r="C6700">
        <v>0.66508599999999996</v>
      </c>
      <c r="D6700">
        <v>473.86019399999998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0.66508599999999996</v>
      </c>
      <c r="P6700">
        <v>0</v>
      </c>
      <c r="Q6700">
        <v>0</v>
      </c>
      <c r="R6700">
        <v>0</v>
      </c>
    </row>
    <row r="6701" spans="1:18" x14ac:dyDescent="0.3">
      <c r="A6701">
        <v>6671</v>
      </c>
      <c r="B6701">
        <v>0</v>
      </c>
      <c r="C6701">
        <v>0.62417800000000001</v>
      </c>
      <c r="D6701">
        <v>472.97747299999997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0.62417800000000001</v>
      </c>
      <c r="P6701">
        <v>0</v>
      </c>
      <c r="Q6701">
        <v>0</v>
      </c>
      <c r="R6701">
        <v>0</v>
      </c>
    </row>
    <row r="6702" spans="1:18" x14ac:dyDescent="0.3">
      <c r="A6702">
        <v>6672</v>
      </c>
      <c r="B6702">
        <v>0</v>
      </c>
      <c r="C6702">
        <v>0.58935899999999997</v>
      </c>
      <c r="D6702">
        <v>472.14399400000002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0.58935899999999997</v>
      </c>
      <c r="P6702">
        <v>0</v>
      </c>
      <c r="Q6702">
        <v>0</v>
      </c>
      <c r="R6702">
        <v>0</v>
      </c>
    </row>
    <row r="6703" spans="1:18" x14ac:dyDescent="0.3">
      <c r="A6703">
        <v>6673</v>
      </c>
      <c r="B6703">
        <v>0</v>
      </c>
      <c r="C6703">
        <v>0.565751</v>
      </c>
      <c r="D6703">
        <v>471.34390200000001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0.565751</v>
      </c>
      <c r="P6703">
        <v>0</v>
      </c>
      <c r="Q6703">
        <v>0</v>
      </c>
      <c r="R6703">
        <v>0</v>
      </c>
    </row>
    <row r="6704" spans="1:18" x14ac:dyDescent="0.3">
      <c r="A6704">
        <v>6674</v>
      </c>
      <c r="B6704">
        <v>0</v>
      </c>
      <c r="C6704">
        <v>0.54783000000000004</v>
      </c>
      <c r="D6704">
        <v>470.56915199999997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0.54783000000000004</v>
      </c>
      <c r="P6704">
        <v>0</v>
      </c>
      <c r="Q6704">
        <v>0</v>
      </c>
      <c r="R6704">
        <v>0</v>
      </c>
    </row>
    <row r="6705" spans="1:18" x14ac:dyDescent="0.3">
      <c r="A6705">
        <v>6675</v>
      </c>
      <c r="B6705">
        <v>0</v>
      </c>
      <c r="C6705">
        <v>0.53654000000000002</v>
      </c>
      <c r="D6705">
        <v>469.81036999999998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0.53654000000000002</v>
      </c>
      <c r="P6705">
        <v>0</v>
      </c>
      <c r="Q6705">
        <v>0</v>
      </c>
      <c r="R6705">
        <v>0</v>
      </c>
    </row>
    <row r="6706" spans="1:18" x14ac:dyDescent="0.3">
      <c r="A6706">
        <v>6676</v>
      </c>
      <c r="B6706">
        <v>0</v>
      </c>
      <c r="C6706">
        <v>0.53342100000000003</v>
      </c>
      <c r="D6706">
        <v>469.05599899999999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0.53342100000000003</v>
      </c>
      <c r="P6706">
        <v>0</v>
      </c>
      <c r="Q6706">
        <v>0</v>
      </c>
      <c r="R6706">
        <v>0</v>
      </c>
    </row>
    <row r="6707" spans="1:18" x14ac:dyDescent="0.3">
      <c r="A6707">
        <v>6677</v>
      </c>
      <c r="B6707">
        <v>0</v>
      </c>
      <c r="C6707">
        <v>0.54196100000000003</v>
      </c>
      <c r="D6707">
        <v>468.28955000000002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0.54196100000000003</v>
      </c>
      <c r="P6707">
        <v>0</v>
      </c>
      <c r="Q6707">
        <v>0</v>
      </c>
      <c r="R6707">
        <v>0</v>
      </c>
    </row>
    <row r="6708" spans="1:18" x14ac:dyDescent="0.3">
      <c r="A6708">
        <v>6678</v>
      </c>
      <c r="B6708">
        <v>0</v>
      </c>
      <c r="C6708">
        <v>0.55722499999999997</v>
      </c>
      <c r="D6708">
        <v>467.50151499999998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0.55722499999999997</v>
      </c>
      <c r="P6708">
        <v>0</v>
      </c>
      <c r="Q6708">
        <v>0</v>
      </c>
      <c r="R6708">
        <v>0</v>
      </c>
    </row>
    <row r="6709" spans="1:18" x14ac:dyDescent="0.3">
      <c r="A6709">
        <v>6679</v>
      </c>
      <c r="B6709">
        <v>0</v>
      </c>
      <c r="C6709">
        <v>0.22778899999999999</v>
      </c>
      <c r="D6709">
        <v>467.179372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0</v>
      </c>
      <c r="N6709">
        <v>0</v>
      </c>
      <c r="O6709">
        <v>0.55823900000000004</v>
      </c>
      <c r="P6709">
        <v>0.33045000000000002</v>
      </c>
      <c r="Q6709">
        <v>0</v>
      </c>
      <c r="R6709">
        <v>0</v>
      </c>
    </row>
    <row r="6710" spans="1:18" x14ac:dyDescent="0.3">
      <c r="A6710">
        <v>6680</v>
      </c>
      <c r="B6710">
        <v>1.0594170000000001</v>
      </c>
      <c r="C6710">
        <v>0</v>
      </c>
      <c r="D6710">
        <v>467.928493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0.56683300000000003</v>
      </c>
      <c r="P6710">
        <v>1.62625</v>
      </c>
      <c r="Q6710">
        <v>0</v>
      </c>
      <c r="R6710">
        <v>0</v>
      </c>
    </row>
    <row r="6711" spans="1:18" x14ac:dyDescent="0.3">
      <c r="A6711">
        <v>6681</v>
      </c>
      <c r="B6711">
        <v>2.3149660000000001</v>
      </c>
      <c r="C6711">
        <v>0</v>
      </c>
      <c r="D6711">
        <v>469.56542200000001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0.56858399999999998</v>
      </c>
      <c r="P6711">
        <v>2.8835500000000001</v>
      </c>
      <c r="Q6711">
        <v>0</v>
      </c>
      <c r="R6711">
        <v>0</v>
      </c>
    </row>
    <row r="6712" spans="1:18" x14ac:dyDescent="0.3">
      <c r="A6712">
        <v>6682</v>
      </c>
      <c r="B6712">
        <v>3.235522</v>
      </c>
      <c r="C6712">
        <v>0</v>
      </c>
      <c r="D6712">
        <v>471.85328099999998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0.57297799999999999</v>
      </c>
      <c r="P6712">
        <v>3.8085</v>
      </c>
      <c r="Q6712">
        <v>0</v>
      </c>
      <c r="R6712">
        <v>0</v>
      </c>
    </row>
    <row r="6713" spans="1:18" x14ac:dyDescent="0.3">
      <c r="A6713">
        <v>6683</v>
      </c>
      <c r="B6713">
        <v>3.8477869999999998</v>
      </c>
      <c r="C6713">
        <v>0</v>
      </c>
      <c r="D6713">
        <v>474.57407699999999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0.57616299999999998</v>
      </c>
      <c r="P6713">
        <v>4.4239499999999996</v>
      </c>
      <c r="Q6713">
        <v>0</v>
      </c>
      <c r="R6713">
        <v>0</v>
      </c>
    </row>
    <row r="6714" spans="1:18" x14ac:dyDescent="0.3">
      <c r="A6714">
        <v>6684</v>
      </c>
      <c r="B6714">
        <v>4.0665969999999998</v>
      </c>
      <c r="C6714">
        <v>0</v>
      </c>
      <c r="D6714">
        <v>477.44959599999999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0.59095299999999995</v>
      </c>
      <c r="P6714">
        <v>4.6575499999999996</v>
      </c>
      <c r="Q6714">
        <v>0</v>
      </c>
      <c r="R6714">
        <v>0</v>
      </c>
    </row>
    <row r="6715" spans="1:18" x14ac:dyDescent="0.3">
      <c r="A6715">
        <v>6685</v>
      </c>
      <c r="B6715">
        <v>3.9596469999999999</v>
      </c>
      <c r="C6715">
        <v>0</v>
      </c>
      <c r="D6715">
        <v>480.24948899999998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0.61735300000000004</v>
      </c>
      <c r="P6715">
        <v>4.577</v>
      </c>
      <c r="Q6715">
        <v>0</v>
      </c>
      <c r="R6715">
        <v>0</v>
      </c>
    </row>
    <row r="6716" spans="1:18" x14ac:dyDescent="0.3">
      <c r="A6716">
        <v>6686</v>
      </c>
      <c r="B6716">
        <v>3.5066320000000002</v>
      </c>
      <c r="C6716">
        <v>0</v>
      </c>
      <c r="D6716">
        <v>482.72905300000002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0.65246800000000005</v>
      </c>
      <c r="P6716">
        <v>4.1590999999999996</v>
      </c>
      <c r="Q6716">
        <v>0</v>
      </c>
      <c r="R6716">
        <v>0</v>
      </c>
    </row>
    <row r="6717" spans="1:18" x14ac:dyDescent="0.3">
      <c r="A6717">
        <v>6687</v>
      </c>
      <c r="B6717">
        <v>2.7258810000000002</v>
      </c>
      <c r="C6717">
        <v>0</v>
      </c>
      <c r="D6717">
        <v>484.656541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0.69331900000000002</v>
      </c>
      <c r="P6717">
        <v>3.4192</v>
      </c>
      <c r="Q6717">
        <v>0</v>
      </c>
      <c r="R6717">
        <v>0</v>
      </c>
    </row>
    <row r="6718" spans="1:18" x14ac:dyDescent="0.3">
      <c r="A6718">
        <v>6688</v>
      </c>
      <c r="B6718">
        <v>0</v>
      </c>
      <c r="C6718">
        <v>0</v>
      </c>
      <c r="D6718">
        <v>484.656541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0.74245700000000003</v>
      </c>
      <c r="P6718">
        <v>2.3668999999999998</v>
      </c>
      <c r="Q6718">
        <v>0</v>
      </c>
      <c r="R6718">
        <v>1.6244430000000001</v>
      </c>
    </row>
    <row r="6719" spans="1:18" x14ac:dyDescent="0.3">
      <c r="A6719">
        <v>6689</v>
      </c>
      <c r="B6719">
        <v>0.27166899999999999</v>
      </c>
      <c r="C6719">
        <v>0</v>
      </c>
      <c r="D6719">
        <v>484.84863999999999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0.78213100000000002</v>
      </c>
      <c r="P6719">
        <v>1.0538000000000001</v>
      </c>
      <c r="Q6719">
        <v>0</v>
      </c>
      <c r="R6719">
        <v>0</v>
      </c>
    </row>
    <row r="6720" spans="1:18" x14ac:dyDescent="0.3">
      <c r="A6720">
        <v>6690</v>
      </c>
      <c r="B6720">
        <v>0</v>
      </c>
      <c r="C6720">
        <v>0.80204399999999998</v>
      </c>
      <c r="D6720">
        <v>483.71437900000001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0.80204399999999998</v>
      </c>
      <c r="P6720">
        <v>0</v>
      </c>
      <c r="Q6720">
        <v>0</v>
      </c>
      <c r="R6720">
        <v>0</v>
      </c>
    </row>
    <row r="6721" spans="1:18" x14ac:dyDescent="0.3">
      <c r="A6721">
        <v>6691</v>
      </c>
      <c r="B6721">
        <v>0</v>
      </c>
      <c r="C6721">
        <v>0.81028100000000003</v>
      </c>
      <c r="D6721">
        <v>482.568468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0.81028100000000003</v>
      </c>
      <c r="P6721">
        <v>0</v>
      </c>
      <c r="Q6721">
        <v>0</v>
      </c>
      <c r="R6721">
        <v>0</v>
      </c>
    </row>
    <row r="6722" spans="1:18" x14ac:dyDescent="0.3">
      <c r="A6722">
        <v>6692</v>
      </c>
      <c r="B6722">
        <v>0</v>
      </c>
      <c r="C6722">
        <v>0.78109399999999996</v>
      </c>
      <c r="D6722">
        <v>481.46383400000002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0.78109399999999996</v>
      </c>
      <c r="P6722">
        <v>0</v>
      </c>
      <c r="Q6722">
        <v>0</v>
      </c>
      <c r="R6722">
        <v>0</v>
      </c>
    </row>
    <row r="6723" spans="1:18" x14ac:dyDescent="0.3">
      <c r="A6723">
        <v>6693</v>
      </c>
      <c r="B6723">
        <v>0</v>
      </c>
      <c r="C6723">
        <v>0.73438800000000004</v>
      </c>
      <c r="D6723">
        <v>480.425252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0</v>
      </c>
      <c r="N6723">
        <v>0</v>
      </c>
      <c r="O6723">
        <v>0.73438800000000004</v>
      </c>
      <c r="P6723">
        <v>0</v>
      </c>
      <c r="Q6723">
        <v>0</v>
      </c>
      <c r="R6723">
        <v>0</v>
      </c>
    </row>
    <row r="6724" spans="1:18" x14ac:dyDescent="0.3">
      <c r="A6724">
        <v>6694</v>
      </c>
      <c r="B6724">
        <v>0</v>
      </c>
      <c r="C6724">
        <v>0.67720400000000003</v>
      </c>
      <c r="D6724">
        <v>479.46754099999998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0.67720400000000003</v>
      </c>
      <c r="P6724">
        <v>0</v>
      </c>
      <c r="Q6724">
        <v>0</v>
      </c>
      <c r="R6724">
        <v>0</v>
      </c>
    </row>
    <row r="6725" spans="1:18" x14ac:dyDescent="0.3">
      <c r="A6725">
        <v>6695</v>
      </c>
      <c r="B6725">
        <v>0</v>
      </c>
      <c r="C6725">
        <v>0.62787199999999999</v>
      </c>
      <c r="D6725">
        <v>478.57959699999998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0.62787199999999999</v>
      </c>
      <c r="P6725">
        <v>0</v>
      </c>
      <c r="Q6725">
        <v>0</v>
      </c>
      <c r="R6725">
        <v>0</v>
      </c>
    </row>
    <row r="6726" spans="1:18" x14ac:dyDescent="0.3">
      <c r="A6726">
        <v>6696</v>
      </c>
      <c r="B6726">
        <v>0</v>
      </c>
      <c r="C6726">
        <v>0.59279599999999999</v>
      </c>
      <c r="D6726">
        <v>477.74125600000002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0.59279599999999999</v>
      </c>
      <c r="P6726">
        <v>0</v>
      </c>
      <c r="Q6726">
        <v>0</v>
      </c>
      <c r="R6726">
        <v>0</v>
      </c>
    </row>
    <row r="6727" spans="1:18" x14ac:dyDescent="0.3">
      <c r="A6727">
        <v>6697</v>
      </c>
      <c r="B6727">
        <v>0</v>
      </c>
      <c r="C6727">
        <v>0.571604</v>
      </c>
      <c r="D6727">
        <v>476.932886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0.571604</v>
      </c>
      <c r="P6727">
        <v>0</v>
      </c>
      <c r="Q6727">
        <v>0</v>
      </c>
      <c r="R6727">
        <v>0</v>
      </c>
    </row>
    <row r="6728" spans="1:18" x14ac:dyDescent="0.3">
      <c r="A6728">
        <v>6698</v>
      </c>
      <c r="B6728">
        <v>0</v>
      </c>
      <c r="C6728">
        <v>0.55867500000000003</v>
      </c>
      <c r="D6728">
        <v>476.14280000000002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0.55867500000000003</v>
      </c>
      <c r="P6728">
        <v>0</v>
      </c>
      <c r="Q6728">
        <v>0</v>
      </c>
      <c r="R6728">
        <v>0</v>
      </c>
    </row>
    <row r="6729" spans="1:18" x14ac:dyDescent="0.3">
      <c r="A6729">
        <v>6699</v>
      </c>
      <c r="B6729">
        <v>0</v>
      </c>
      <c r="C6729">
        <v>0.55466099999999996</v>
      </c>
      <c r="D6729">
        <v>475.35839199999998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0.55466099999999996</v>
      </c>
      <c r="P6729">
        <v>0</v>
      </c>
      <c r="Q6729">
        <v>0</v>
      </c>
      <c r="R6729">
        <v>0</v>
      </c>
    </row>
    <row r="6730" spans="1:18" x14ac:dyDescent="0.3">
      <c r="A6730">
        <v>6700</v>
      </c>
      <c r="B6730">
        <v>0</v>
      </c>
      <c r="C6730">
        <v>0.568218</v>
      </c>
      <c r="D6730">
        <v>474.55480999999997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0.568218</v>
      </c>
      <c r="P6730">
        <v>0</v>
      </c>
      <c r="Q6730">
        <v>0</v>
      </c>
      <c r="R6730">
        <v>0</v>
      </c>
    </row>
    <row r="6731" spans="1:18" x14ac:dyDescent="0.3">
      <c r="A6731">
        <v>6701</v>
      </c>
      <c r="B6731">
        <v>0</v>
      </c>
      <c r="C6731">
        <v>0.60435499999999998</v>
      </c>
      <c r="D6731">
        <v>473.70012300000002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0.60435499999999998</v>
      </c>
      <c r="P6731">
        <v>0</v>
      </c>
      <c r="Q6731">
        <v>0</v>
      </c>
      <c r="R6731">
        <v>0</v>
      </c>
    </row>
    <row r="6732" spans="1:18" x14ac:dyDescent="0.3">
      <c r="A6732">
        <v>6702</v>
      </c>
      <c r="B6732">
        <v>0</v>
      </c>
      <c r="C6732">
        <v>0.66829099999999997</v>
      </c>
      <c r="D6732">
        <v>472.75501700000001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0.66829099999999997</v>
      </c>
      <c r="P6732">
        <v>0</v>
      </c>
      <c r="Q6732">
        <v>0</v>
      </c>
      <c r="R6732">
        <v>0</v>
      </c>
    </row>
    <row r="6733" spans="1:18" x14ac:dyDescent="0.3">
      <c r="A6733">
        <v>6703</v>
      </c>
      <c r="B6733">
        <v>0</v>
      </c>
      <c r="C6733">
        <v>0.44461600000000001</v>
      </c>
      <c r="D6733">
        <v>472.12623500000001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0.70451600000000003</v>
      </c>
      <c r="P6733">
        <v>0.25990000000000002</v>
      </c>
      <c r="Q6733">
        <v>0</v>
      </c>
      <c r="R6733">
        <v>0</v>
      </c>
    </row>
    <row r="6734" spans="1:18" x14ac:dyDescent="0.3">
      <c r="A6734">
        <v>6704</v>
      </c>
      <c r="B6734">
        <v>0.55388899999999996</v>
      </c>
      <c r="C6734">
        <v>0</v>
      </c>
      <c r="D6734">
        <v>472.51789400000001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0.71281099999999997</v>
      </c>
      <c r="P6734">
        <v>1.2666999999999999</v>
      </c>
      <c r="Q6734">
        <v>0</v>
      </c>
      <c r="R6734">
        <v>0</v>
      </c>
    </row>
    <row r="6735" spans="1:18" x14ac:dyDescent="0.3">
      <c r="A6735">
        <v>6705</v>
      </c>
      <c r="B6735">
        <v>1.730855</v>
      </c>
      <c r="C6735">
        <v>0</v>
      </c>
      <c r="D6735">
        <v>473.74179299999997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0</v>
      </c>
      <c r="N6735">
        <v>0</v>
      </c>
      <c r="O6735">
        <v>0.71179499999999996</v>
      </c>
      <c r="P6735">
        <v>2.44265</v>
      </c>
      <c r="Q6735">
        <v>0</v>
      </c>
      <c r="R6735">
        <v>0</v>
      </c>
    </row>
    <row r="6736" spans="1:18" x14ac:dyDescent="0.3">
      <c r="A6736">
        <v>6706</v>
      </c>
      <c r="B6736">
        <v>2.4917060000000002</v>
      </c>
      <c r="C6736">
        <v>0</v>
      </c>
      <c r="D6736">
        <v>475.503694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0.71449399999999996</v>
      </c>
      <c r="P6736">
        <v>3.2061999999999999</v>
      </c>
      <c r="Q6736">
        <v>0</v>
      </c>
      <c r="R6736">
        <v>0</v>
      </c>
    </row>
    <row r="6737" spans="1:18" x14ac:dyDescent="0.3">
      <c r="A6737">
        <v>6707</v>
      </c>
      <c r="B6737">
        <v>2.7925689999999999</v>
      </c>
      <c r="C6737">
        <v>0</v>
      </c>
      <c r="D6737">
        <v>477.47833900000001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0.72398099999999999</v>
      </c>
      <c r="P6737">
        <v>3.5165500000000001</v>
      </c>
      <c r="Q6737">
        <v>0</v>
      </c>
      <c r="R6737">
        <v>0</v>
      </c>
    </row>
    <row r="6738" spans="1:18" x14ac:dyDescent="0.3">
      <c r="A6738">
        <v>6708</v>
      </c>
      <c r="B6738">
        <v>3.0825420000000001</v>
      </c>
      <c r="C6738">
        <v>0</v>
      </c>
      <c r="D6738">
        <v>479.65802500000001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0.74410799999999999</v>
      </c>
      <c r="P6738">
        <v>3.8266499999999999</v>
      </c>
      <c r="Q6738">
        <v>0</v>
      </c>
      <c r="R6738">
        <v>0</v>
      </c>
    </row>
    <row r="6739" spans="1:18" x14ac:dyDescent="0.3">
      <c r="A6739">
        <v>6709</v>
      </c>
      <c r="B6739">
        <v>2.9253459999999998</v>
      </c>
      <c r="C6739">
        <v>0</v>
      </c>
      <c r="D6739">
        <v>481.72655700000001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  <c r="N6739">
        <v>0</v>
      </c>
      <c r="O6739">
        <v>0.77095400000000003</v>
      </c>
      <c r="P6739">
        <v>3.6962999999999999</v>
      </c>
      <c r="Q6739">
        <v>0</v>
      </c>
      <c r="R6739">
        <v>0</v>
      </c>
    </row>
    <row r="6740" spans="1:18" x14ac:dyDescent="0.3">
      <c r="A6740">
        <v>6710</v>
      </c>
      <c r="B6740">
        <v>0</v>
      </c>
      <c r="C6740">
        <v>0</v>
      </c>
      <c r="D6740">
        <v>481.72655700000001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0.80799500000000002</v>
      </c>
      <c r="P6740">
        <v>3.1530499999999999</v>
      </c>
      <c r="Q6740">
        <v>0</v>
      </c>
      <c r="R6740">
        <v>2.3450549999999999</v>
      </c>
    </row>
    <row r="6741" spans="1:18" x14ac:dyDescent="0.3">
      <c r="A6741">
        <v>6711</v>
      </c>
      <c r="B6741">
        <v>1.669367</v>
      </c>
      <c r="C6741">
        <v>0</v>
      </c>
      <c r="D6741">
        <v>482.90697699999998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0.85308300000000004</v>
      </c>
      <c r="P6741">
        <v>2.5224500000000001</v>
      </c>
      <c r="Q6741">
        <v>0</v>
      </c>
      <c r="R6741">
        <v>0</v>
      </c>
    </row>
    <row r="6742" spans="1:18" x14ac:dyDescent="0.3">
      <c r="A6742">
        <v>6712</v>
      </c>
      <c r="B6742">
        <v>0.83500399999999997</v>
      </c>
      <c r="C6742">
        <v>0</v>
      </c>
      <c r="D6742">
        <v>483.49741399999999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0.89074600000000004</v>
      </c>
      <c r="P6742">
        <v>1.7257499999999999</v>
      </c>
      <c r="Q6742">
        <v>0</v>
      </c>
      <c r="R6742">
        <v>0</v>
      </c>
    </row>
    <row r="6743" spans="1:18" x14ac:dyDescent="0.3">
      <c r="A6743">
        <v>6713</v>
      </c>
      <c r="B6743">
        <v>0</v>
      </c>
      <c r="C6743">
        <v>0.15729399999999999</v>
      </c>
      <c r="D6743">
        <v>483.274967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0.90734400000000004</v>
      </c>
      <c r="P6743">
        <v>0.75004999999999999</v>
      </c>
      <c r="Q6743">
        <v>0</v>
      </c>
      <c r="R6743">
        <v>0</v>
      </c>
    </row>
    <row r="6744" spans="1:18" x14ac:dyDescent="0.3">
      <c r="A6744">
        <v>6714</v>
      </c>
      <c r="B6744">
        <v>0</v>
      </c>
      <c r="C6744">
        <v>0.89312999999999998</v>
      </c>
      <c r="D6744">
        <v>482.01188999999999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0.89312999999999998</v>
      </c>
      <c r="P6744">
        <v>0</v>
      </c>
      <c r="Q6744">
        <v>0</v>
      </c>
      <c r="R6744">
        <v>0</v>
      </c>
    </row>
    <row r="6745" spans="1:18" x14ac:dyDescent="0.3">
      <c r="A6745">
        <v>6715</v>
      </c>
      <c r="B6745">
        <v>0</v>
      </c>
      <c r="C6745">
        <v>0.89250300000000005</v>
      </c>
      <c r="D6745">
        <v>480.74970100000002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0.89250300000000005</v>
      </c>
      <c r="P6745">
        <v>0</v>
      </c>
      <c r="Q6745">
        <v>0</v>
      </c>
      <c r="R6745">
        <v>0</v>
      </c>
    </row>
    <row r="6746" spans="1:18" x14ac:dyDescent="0.3">
      <c r="A6746">
        <v>6716</v>
      </c>
      <c r="B6746">
        <v>0</v>
      </c>
      <c r="C6746">
        <v>0.85599599999999998</v>
      </c>
      <c r="D6746">
        <v>479.53913999999997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0.85599599999999998</v>
      </c>
      <c r="P6746">
        <v>0</v>
      </c>
      <c r="Q6746">
        <v>0</v>
      </c>
      <c r="R6746">
        <v>0</v>
      </c>
    </row>
    <row r="6747" spans="1:18" x14ac:dyDescent="0.3">
      <c r="A6747">
        <v>6717</v>
      </c>
      <c r="B6747">
        <v>0</v>
      </c>
      <c r="C6747">
        <v>0.79257699999999998</v>
      </c>
      <c r="D6747">
        <v>478.41826700000001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0.79257699999999998</v>
      </c>
      <c r="P6747">
        <v>0</v>
      </c>
      <c r="Q6747">
        <v>0</v>
      </c>
      <c r="R6747">
        <v>0</v>
      </c>
    </row>
    <row r="6748" spans="1:18" x14ac:dyDescent="0.3">
      <c r="A6748">
        <v>6718</v>
      </c>
      <c r="B6748">
        <v>0</v>
      </c>
      <c r="C6748">
        <v>0.72396899999999997</v>
      </c>
      <c r="D6748">
        <v>477.39442000000003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0.72396899999999997</v>
      </c>
      <c r="P6748">
        <v>0</v>
      </c>
      <c r="Q6748">
        <v>0</v>
      </c>
      <c r="R6748">
        <v>0</v>
      </c>
    </row>
    <row r="6749" spans="1:18" x14ac:dyDescent="0.3">
      <c r="A6749">
        <v>6719</v>
      </c>
      <c r="B6749">
        <v>0</v>
      </c>
      <c r="C6749">
        <v>0.67205400000000004</v>
      </c>
      <c r="D6749">
        <v>476.44399299999998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0.67205400000000004</v>
      </c>
      <c r="P6749">
        <v>0</v>
      </c>
      <c r="Q6749">
        <v>0</v>
      </c>
      <c r="R6749">
        <v>0</v>
      </c>
    </row>
    <row r="6750" spans="1:18" x14ac:dyDescent="0.3">
      <c r="A6750">
        <v>6720</v>
      </c>
      <c r="B6750">
        <v>0</v>
      </c>
      <c r="C6750">
        <v>0.63465000000000005</v>
      </c>
      <c r="D6750">
        <v>475.54646200000002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0.63465000000000005</v>
      </c>
      <c r="P6750">
        <v>0</v>
      </c>
      <c r="Q6750">
        <v>0</v>
      </c>
      <c r="R6750">
        <v>0</v>
      </c>
    </row>
    <row r="6751" spans="1:18" x14ac:dyDescent="0.3">
      <c r="A6751">
        <v>6721</v>
      </c>
      <c r="B6751">
        <v>0</v>
      </c>
      <c r="C6751">
        <v>0.59970800000000002</v>
      </c>
      <c r="D6751">
        <v>474.69834700000001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0</v>
      </c>
      <c r="O6751">
        <v>0.59970800000000002</v>
      </c>
      <c r="P6751">
        <v>0</v>
      </c>
      <c r="Q6751">
        <v>0</v>
      </c>
      <c r="R6751">
        <v>0</v>
      </c>
    </row>
    <row r="6752" spans="1:18" x14ac:dyDescent="0.3">
      <c r="A6752">
        <v>6722</v>
      </c>
      <c r="B6752">
        <v>0</v>
      </c>
      <c r="C6752">
        <v>0.58248200000000006</v>
      </c>
      <c r="D6752">
        <v>473.874593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0.58248200000000006</v>
      </c>
      <c r="P6752">
        <v>0</v>
      </c>
      <c r="Q6752">
        <v>0</v>
      </c>
      <c r="R6752">
        <v>0</v>
      </c>
    </row>
    <row r="6753" spans="1:18" x14ac:dyDescent="0.3">
      <c r="A6753">
        <v>6723</v>
      </c>
      <c r="B6753">
        <v>0</v>
      </c>
      <c r="C6753">
        <v>0.57577</v>
      </c>
      <c r="D6753">
        <v>473.06033100000002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v>0.57577</v>
      </c>
      <c r="P6753">
        <v>0</v>
      </c>
      <c r="Q6753">
        <v>0</v>
      </c>
      <c r="R6753">
        <v>0</v>
      </c>
    </row>
    <row r="6754" spans="1:18" x14ac:dyDescent="0.3">
      <c r="A6754">
        <v>6724</v>
      </c>
      <c r="B6754">
        <v>0</v>
      </c>
      <c r="C6754">
        <v>0.58518300000000001</v>
      </c>
      <c r="D6754">
        <v>472.23275799999999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0.58518300000000001</v>
      </c>
      <c r="P6754">
        <v>0</v>
      </c>
      <c r="Q6754">
        <v>0</v>
      </c>
      <c r="R6754">
        <v>0</v>
      </c>
    </row>
    <row r="6755" spans="1:18" x14ac:dyDescent="0.3">
      <c r="A6755">
        <v>6725</v>
      </c>
      <c r="B6755">
        <v>0</v>
      </c>
      <c r="C6755">
        <v>0.61819900000000005</v>
      </c>
      <c r="D6755">
        <v>471.35849200000001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v>0.61819900000000005</v>
      </c>
      <c r="P6755">
        <v>0</v>
      </c>
      <c r="Q6755">
        <v>0</v>
      </c>
      <c r="R6755">
        <v>0</v>
      </c>
    </row>
    <row r="6756" spans="1:18" x14ac:dyDescent="0.3">
      <c r="A6756">
        <v>6726</v>
      </c>
      <c r="B6756">
        <v>0</v>
      </c>
      <c r="C6756">
        <v>0.686639</v>
      </c>
      <c r="D6756">
        <v>470.38743799999997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0.686639</v>
      </c>
      <c r="P6756">
        <v>0</v>
      </c>
      <c r="Q6756">
        <v>0</v>
      </c>
      <c r="R6756">
        <v>0</v>
      </c>
    </row>
    <row r="6757" spans="1:18" x14ac:dyDescent="0.3">
      <c r="A6757">
        <v>6727</v>
      </c>
      <c r="B6757">
        <v>0</v>
      </c>
      <c r="C6757">
        <v>0.45371800000000001</v>
      </c>
      <c r="D6757">
        <v>469.74578400000001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  <c r="O6757">
        <v>0.71366799999999997</v>
      </c>
      <c r="P6757">
        <v>0.25995000000000001</v>
      </c>
      <c r="Q6757">
        <v>0</v>
      </c>
      <c r="R6757">
        <v>0</v>
      </c>
    </row>
    <row r="6758" spans="1:18" x14ac:dyDescent="0.3">
      <c r="A6758">
        <v>6728</v>
      </c>
      <c r="B6758">
        <v>0.73944299999999996</v>
      </c>
      <c r="C6758">
        <v>0</v>
      </c>
      <c r="D6758">
        <v>470.26864899999998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0.71220700000000003</v>
      </c>
      <c r="P6758">
        <v>1.4516500000000001</v>
      </c>
      <c r="Q6758">
        <v>0</v>
      </c>
      <c r="R6758">
        <v>0</v>
      </c>
    </row>
    <row r="6759" spans="1:18" x14ac:dyDescent="0.3">
      <c r="A6759">
        <v>6729</v>
      </c>
      <c r="B6759">
        <v>1.944086</v>
      </c>
      <c r="C6759">
        <v>0</v>
      </c>
      <c r="D6759">
        <v>471.643325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0.70711400000000002</v>
      </c>
      <c r="P6759">
        <v>2.6511999999999998</v>
      </c>
      <c r="Q6759">
        <v>0</v>
      </c>
      <c r="R6759">
        <v>0</v>
      </c>
    </row>
    <row r="6760" spans="1:18" x14ac:dyDescent="0.3">
      <c r="A6760">
        <v>6730</v>
      </c>
      <c r="B6760">
        <v>2.8350599999999999</v>
      </c>
      <c r="C6760">
        <v>0</v>
      </c>
      <c r="D6760">
        <v>473.64801599999998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0.71004</v>
      </c>
      <c r="P6760">
        <v>3.5451000000000001</v>
      </c>
      <c r="Q6760">
        <v>0</v>
      </c>
      <c r="R6760">
        <v>0</v>
      </c>
    </row>
    <row r="6761" spans="1:18" x14ac:dyDescent="0.3">
      <c r="A6761">
        <v>6731</v>
      </c>
      <c r="B6761">
        <v>3.494116</v>
      </c>
      <c r="C6761">
        <v>0</v>
      </c>
      <c r="D6761">
        <v>476.11872899999997</v>
      </c>
      <c r="E6761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0.71728400000000003</v>
      </c>
      <c r="P6761">
        <v>4.2114000000000003</v>
      </c>
      <c r="Q6761">
        <v>0</v>
      </c>
      <c r="R6761">
        <v>0</v>
      </c>
    </row>
    <row r="6762" spans="1:18" x14ac:dyDescent="0.3">
      <c r="A6762">
        <v>6732</v>
      </c>
      <c r="B6762">
        <v>3.695284</v>
      </c>
      <c r="C6762">
        <v>0</v>
      </c>
      <c r="D6762">
        <v>478.73169000000001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0.733066</v>
      </c>
      <c r="P6762">
        <v>4.42835</v>
      </c>
      <c r="Q6762">
        <v>0</v>
      </c>
      <c r="R6762">
        <v>0</v>
      </c>
    </row>
    <row r="6763" spans="1:18" x14ac:dyDescent="0.3">
      <c r="A6763">
        <v>6733</v>
      </c>
      <c r="B6763">
        <v>3.5572330000000001</v>
      </c>
      <c r="C6763">
        <v>0</v>
      </c>
      <c r="D6763">
        <v>481.24703299999999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0.76396699999999995</v>
      </c>
      <c r="P6763">
        <v>4.3212000000000002</v>
      </c>
      <c r="Q6763">
        <v>0</v>
      </c>
      <c r="R6763">
        <v>0</v>
      </c>
    </row>
    <row r="6764" spans="1:18" x14ac:dyDescent="0.3">
      <c r="A6764">
        <v>6734</v>
      </c>
      <c r="B6764">
        <v>3.1448939999999999</v>
      </c>
      <c r="C6764">
        <v>0</v>
      </c>
      <c r="D6764">
        <v>483.47080899999997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0.791906</v>
      </c>
      <c r="P6764">
        <v>3.9367999999999999</v>
      </c>
      <c r="Q6764">
        <v>0</v>
      </c>
      <c r="R6764">
        <v>0</v>
      </c>
    </row>
    <row r="6765" spans="1:18" x14ac:dyDescent="0.3">
      <c r="A6765">
        <v>6735</v>
      </c>
      <c r="B6765">
        <v>2.4659719999999998</v>
      </c>
      <c r="C6765">
        <v>0</v>
      </c>
      <c r="D6765">
        <v>485.21451500000001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0.828928</v>
      </c>
      <c r="P6765">
        <v>3.2949000000000002</v>
      </c>
      <c r="Q6765">
        <v>0</v>
      </c>
      <c r="R6765">
        <v>0</v>
      </c>
    </row>
    <row r="6766" spans="1:18" x14ac:dyDescent="0.3">
      <c r="A6766">
        <v>6736</v>
      </c>
      <c r="B6766">
        <v>1.4402600000000001</v>
      </c>
      <c r="C6766">
        <v>0</v>
      </c>
      <c r="D6766">
        <v>486.23293200000001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0.85419</v>
      </c>
      <c r="P6766">
        <v>2.2944499999999999</v>
      </c>
      <c r="Q6766">
        <v>0</v>
      </c>
      <c r="R6766">
        <v>0</v>
      </c>
    </row>
    <row r="6767" spans="1:18" x14ac:dyDescent="0.3">
      <c r="A6767">
        <v>6737</v>
      </c>
      <c r="B6767">
        <v>0.15051899999999999</v>
      </c>
      <c r="C6767">
        <v>0</v>
      </c>
      <c r="D6767">
        <v>486.33936499999999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0.86948099999999995</v>
      </c>
      <c r="P6767">
        <v>1.02</v>
      </c>
      <c r="Q6767">
        <v>0</v>
      </c>
      <c r="R6767">
        <v>0</v>
      </c>
    </row>
    <row r="6768" spans="1:18" x14ac:dyDescent="0.3">
      <c r="A6768">
        <v>6738</v>
      </c>
      <c r="B6768">
        <v>0</v>
      </c>
      <c r="C6768">
        <v>0.87739</v>
      </c>
      <c r="D6768">
        <v>485.09854799999999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0.87739</v>
      </c>
      <c r="P6768">
        <v>0</v>
      </c>
      <c r="Q6768">
        <v>0</v>
      </c>
      <c r="R6768">
        <v>0</v>
      </c>
    </row>
    <row r="6769" spans="1:18" x14ac:dyDescent="0.3">
      <c r="A6769">
        <v>6739</v>
      </c>
      <c r="B6769">
        <v>0</v>
      </c>
      <c r="C6769">
        <v>0.87660199999999999</v>
      </c>
      <c r="D6769">
        <v>483.85884600000003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0.87660199999999999</v>
      </c>
      <c r="P6769">
        <v>0</v>
      </c>
      <c r="Q6769">
        <v>0</v>
      </c>
      <c r="R6769">
        <v>0</v>
      </c>
    </row>
    <row r="6770" spans="1:18" x14ac:dyDescent="0.3">
      <c r="A6770">
        <v>6740</v>
      </c>
      <c r="B6770">
        <v>0</v>
      </c>
      <c r="C6770">
        <v>0.83921400000000002</v>
      </c>
      <c r="D6770">
        <v>482.67201899999998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0.83921400000000002</v>
      </c>
      <c r="P6770">
        <v>0</v>
      </c>
      <c r="Q6770">
        <v>0</v>
      </c>
      <c r="R6770">
        <v>0</v>
      </c>
    </row>
    <row r="6771" spans="1:18" x14ac:dyDescent="0.3">
      <c r="A6771">
        <v>6741</v>
      </c>
      <c r="B6771">
        <v>0</v>
      </c>
      <c r="C6771">
        <v>0.78806900000000002</v>
      </c>
      <c r="D6771">
        <v>481.55752100000001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0.78806900000000002</v>
      </c>
      <c r="P6771">
        <v>0</v>
      </c>
      <c r="Q6771">
        <v>0</v>
      </c>
      <c r="R6771">
        <v>0</v>
      </c>
    </row>
    <row r="6772" spans="1:18" x14ac:dyDescent="0.3">
      <c r="A6772">
        <v>6742</v>
      </c>
      <c r="B6772">
        <v>0</v>
      </c>
      <c r="C6772">
        <v>0.72251299999999996</v>
      </c>
      <c r="D6772">
        <v>480.53573299999999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0.72251299999999996</v>
      </c>
      <c r="P6772">
        <v>0</v>
      </c>
      <c r="Q6772">
        <v>0</v>
      </c>
      <c r="R6772">
        <v>0</v>
      </c>
    </row>
    <row r="6773" spans="1:18" x14ac:dyDescent="0.3">
      <c r="A6773">
        <v>6743</v>
      </c>
      <c r="B6773">
        <v>0</v>
      </c>
      <c r="C6773">
        <v>0.66729400000000005</v>
      </c>
      <c r="D6773">
        <v>479.592037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0.66729400000000005</v>
      </c>
      <c r="P6773">
        <v>0</v>
      </c>
      <c r="Q6773">
        <v>0</v>
      </c>
      <c r="R6773">
        <v>0</v>
      </c>
    </row>
    <row r="6774" spans="1:18" x14ac:dyDescent="0.3">
      <c r="A6774">
        <v>6744</v>
      </c>
      <c r="B6774">
        <v>0</v>
      </c>
      <c r="C6774">
        <v>0.62019800000000003</v>
      </c>
      <c r="D6774">
        <v>478.714944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0.62019800000000003</v>
      </c>
      <c r="P6774">
        <v>0</v>
      </c>
      <c r="Q6774">
        <v>0</v>
      </c>
      <c r="R6774">
        <v>0</v>
      </c>
    </row>
    <row r="6775" spans="1:18" x14ac:dyDescent="0.3">
      <c r="A6775">
        <v>6745</v>
      </c>
      <c r="B6775">
        <v>0</v>
      </c>
      <c r="C6775">
        <v>0.58456900000000001</v>
      </c>
      <c r="D6775">
        <v>477.888239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0.58456900000000001</v>
      </c>
      <c r="P6775">
        <v>0</v>
      </c>
      <c r="Q6775">
        <v>0</v>
      </c>
      <c r="R6775">
        <v>0</v>
      </c>
    </row>
    <row r="6776" spans="1:18" x14ac:dyDescent="0.3">
      <c r="A6776">
        <v>6746</v>
      </c>
      <c r="B6776">
        <v>0</v>
      </c>
      <c r="C6776">
        <v>0.56673399999999996</v>
      </c>
      <c r="D6776">
        <v>477.08675599999998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0.56673399999999996</v>
      </c>
      <c r="P6776">
        <v>0</v>
      </c>
      <c r="Q6776">
        <v>0</v>
      </c>
      <c r="R6776">
        <v>0</v>
      </c>
    </row>
    <row r="6777" spans="1:18" x14ac:dyDescent="0.3">
      <c r="A6777">
        <v>6747</v>
      </c>
      <c r="B6777">
        <v>0</v>
      </c>
      <c r="C6777">
        <v>0.55807600000000002</v>
      </c>
      <c r="D6777">
        <v>476.29751800000003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0.55807600000000002</v>
      </c>
      <c r="P6777">
        <v>0</v>
      </c>
      <c r="Q6777">
        <v>0</v>
      </c>
      <c r="R6777">
        <v>0</v>
      </c>
    </row>
    <row r="6778" spans="1:18" x14ac:dyDescent="0.3">
      <c r="A6778">
        <v>6748</v>
      </c>
      <c r="B6778">
        <v>0</v>
      </c>
      <c r="C6778">
        <v>0.56749700000000003</v>
      </c>
      <c r="D6778">
        <v>475.494956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0.56749700000000003</v>
      </c>
      <c r="P6778">
        <v>0</v>
      </c>
      <c r="Q6778">
        <v>0</v>
      </c>
      <c r="R6778">
        <v>0</v>
      </c>
    </row>
    <row r="6779" spans="1:18" x14ac:dyDescent="0.3">
      <c r="A6779">
        <v>6749</v>
      </c>
      <c r="B6779">
        <v>0</v>
      </c>
      <c r="C6779">
        <v>0.60540799999999995</v>
      </c>
      <c r="D6779">
        <v>474.638779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0.60540799999999995</v>
      </c>
      <c r="P6779">
        <v>0</v>
      </c>
      <c r="Q6779">
        <v>0</v>
      </c>
      <c r="R6779">
        <v>0</v>
      </c>
    </row>
    <row r="6780" spans="1:18" x14ac:dyDescent="0.3">
      <c r="A6780">
        <v>6750</v>
      </c>
      <c r="B6780">
        <v>0</v>
      </c>
      <c r="C6780">
        <v>0.664157</v>
      </c>
      <c r="D6780">
        <v>473.69951900000001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0.664157</v>
      </c>
      <c r="P6780">
        <v>0</v>
      </c>
      <c r="Q6780">
        <v>0</v>
      </c>
      <c r="R6780">
        <v>0</v>
      </c>
    </row>
    <row r="6781" spans="1:18" x14ac:dyDescent="0.3">
      <c r="A6781">
        <v>6751</v>
      </c>
      <c r="B6781">
        <v>0</v>
      </c>
      <c r="C6781">
        <v>0.38017299999999998</v>
      </c>
      <c r="D6781">
        <v>473.16187300000001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0.69119799999999998</v>
      </c>
      <c r="P6781">
        <v>0.311025</v>
      </c>
      <c r="Q6781">
        <v>0</v>
      </c>
      <c r="R6781">
        <v>0</v>
      </c>
    </row>
    <row r="6782" spans="1:18" x14ac:dyDescent="0.3">
      <c r="A6782">
        <v>6752</v>
      </c>
      <c r="B6782">
        <v>0.88642399999999999</v>
      </c>
      <c r="C6782">
        <v>0</v>
      </c>
      <c r="D6782">
        <v>473.78866900000003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0.69017600000000001</v>
      </c>
      <c r="P6782">
        <v>1.5766</v>
      </c>
      <c r="Q6782">
        <v>0</v>
      </c>
      <c r="R6782">
        <v>0</v>
      </c>
    </row>
    <row r="6783" spans="1:18" x14ac:dyDescent="0.3">
      <c r="A6783">
        <v>6753</v>
      </c>
      <c r="B6783">
        <v>2.0733109999999999</v>
      </c>
      <c r="C6783">
        <v>0</v>
      </c>
      <c r="D6783">
        <v>475.25472100000002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0.68318900000000005</v>
      </c>
      <c r="P6783">
        <v>2.7565</v>
      </c>
      <c r="Q6783">
        <v>0</v>
      </c>
      <c r="R6783">
        <v>0</v>
      </c>
    </row>
    <row r="6784" spans="1:18" x14ac:dyDescent="0.3">
      <c r="A6784">
        <v>6754</v>
      </c>
      <c r="B6784">
        <v>2.8849279999999999</v>
      </c>
      <c r="C6784">
        <v>0</v>
      </c>
      <c r="D6784">
        <v>477.29467299999999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0.68122199999999999</v>
      </c>
      <c r="P6784">
        <v>3.5661499999999999</v>
      </c>
      <c r="Q6784">
        <v>0</v>
      </c>
      <c r="R6784">
        <v>0</v>
      </c>
    </row>
    <row r="6785" spans="1:18" x14ac:dyDescent="0.3">
      <c r="A6785">
        <v>6755</v>
      </c>
      <c r="B6785">
        <v>3.392131</v>
      </c>
      <c r="C6785">
        <v>0</v>
      </c>
      <c r="D6785">
        <v>479.69327199999998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0.67921900000000002</v>
      </c>
      <c r="P6785">
        <v>4.0713499999999998</v>
      </c>
      <c r="Q6785">
        <v>0</v>
      </c>
      <c r="R6785">
        <v>0</v>
      </c>
    </row>
    <row r="6786" spans="1:18" x14ac:dyDescent="0.3">
      <c r="A6786">
        <v>6756</v>
      </c>
      <c r="B6786">
        <v>3.619138</v>
      </c>
      <c r="C6786">
        <v>0</v>
      </c>
      <c r="D6786">
        <v>482.25238899999999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0.67811200000000005</v>
      </c>
      <c r="P6786">
        <v>4.29725</v>
      </c>
      <c r="Q6786">
        <v>0</v>
      </c>
      <c r="R6786">
        <v>0</v>
      </c>
    </row>
    <row r="6787" spans="1:18" x14ac:dyDescent="0.3">
      <c r="A6787">
        <v>6757</v>
      </c>
      <c r="B6787">
        <v>3.5196170000000002</v>
      </c>
      <c r="C6787">
        <v>0</v>
      </c>
      <c r="D6787">
        <v>484.74113399999999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0.69218299999999999</v>
      </c>
      <c r="P6787">
        <v>4.2118000000000002</v>
      </c>
      <c r="Q6787">
        <v>0</v>
      </c>
      <c r="R6787">
        <v>0</v>
      </c>
    </row>
    <row r="6788" spans="1:18" x14ac:dyDescent="0.3">
      <c r="A6788">
        <v>6758</v>
      </c>
      <c r="B6788">
        <v>3.0811630000000001</v>
      </c>
      <c r="C6788">
        <v>0</v>
      </c>
      <c r="D6788">
        <v>486.91984500000001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0.71188700000000005</v>
      </c>
      <c r="P6788">
        <v>3.79305</v>
      </c>
      <c r="Q6788">
        <v>0</v>
      </c>
      <c r="R6788">
        <v>0</v>
      </c>
    </row>
    <row r="6789" spans="1:18" x14ac:dyDescent="0.3">
      <c r="A6789">
        <v>6759</v>
      </c>
      <c r="B6789">
        <v>2.4129320000000001</v>
      </c>
      <c r="C6789">
        <v>0</v>
      </c>
      <c r="D6789">
        <v>488.62604499999998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0</v>
      </c>
      <c r="N6789">
        <v>0</v>
      </c>
      <c r="O6789">
        <v>0.73446800000000001</v>
      </c>
      <c r="P6789">
        <v>3.1474000000000002</v>
      </c>
      <c r="Q6789">
        <v>0</v>
      </c>
      <c r="R6789">
        <v>0</v>
      </c>
    </row>
    <row r="6790" spans="1:18" x14ac:dyDescent="0.3">
      <c r="A6790">
        <v>6760</v>
      </c>
      <c r="B6790">
        <v>1.3947270000000001</v>
      </c>
      <c r="C6790">
        <v>0</v>
      </c>
      <c r="D6790">
        <v>489.61226599999998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0.74682300000000001</v>
      </c>
      <c r="P6790">
        <v>2.1415500000000001</v>
      </c>
      <c r="Q6790">
        <v>0</v>
      </c>
      <c r="R6790">
        <v>0</v>
      </c>
    </row>
    <row r="6791" spans="1:18" x14ac:dyDescent="0.3">
      <c r="A6791">
        <v>6761</v>
      </c>
      <c r="B6791">
        <v>0</v>
      </c>
      <c r="C6791">
        <v>0</v>
      </c>
      <c r="D6791">
        <v>489.61226599999998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0.765602</v>
      </c>
      <c r="P6791">
        <v>0.92279999999999995</v>
      </c>
      <c r="Q6791">
        <v>0</v>
      </c>
      <c r="R6791">
        <v>0.157198</v>
      </c>
    </row>
    <row r="6792" spans="1:18" x14ac:dyDescent="0.3">
      <c r="A6792">
        <v>6762</v>
      </c>
      <c r="B6792">
        <v>0</v>
      </c>
      <c r="C6792">
        <v>0.786435</v>
      </c>
      <c r="D6792">
        <v>488.50007900000003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0.786435</v>
      </c>
      <c r="P6792">
        <v>0</v>
      </c>
      <c r="Q6792">
        <v>0</v>
      </c>
      <c r="R6792">
        <v>0</v>
      </c>
    </row>
    <row r="6793" spans="1:18" x14ac:dyDescent="0.3">
      <c r="A6793">
        <v>6763</v>
      </c>
      <c r="B6793">
        <v>0</v>
      </c>
      <c r="C6793">
        <v>0.79088599999999998</v>
      </c>
      <c r="D6793">
        <v>487.381597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0.79088599999999998</v>
      </c>
      <c r="P6793">
        <v>0</v>
      </c>
      <c r="Q6793">
        <v>0</v>
      </c>
      <c r="R6793">
        <v>0</v>
      </c>
    </row>
    <row r="6794" spans="1:18" x14ac:dyDescent="0.3">
      <c r="A6794">
        <v>6764</v>
      </c>
      <c r="B6794">
        <v>0</v>
      </c>
      <c r="C6794">
        <v>0.76126499999999997</v>
      </c>
      <c r="D6794">
        <v>486.30500699999999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0.76126499999999997</v>
      </c>
      <c r="P6794">
        <v>0</v>
      </c>
      <c r="Q6794">
        <v>0</v>
      </c>
      <c r="R6794">
        <v>0</v>
      </c>
    </row>
    <row r="6795" spans="1:18" x14ac:dyDescent="0.3">
      <c r="A6795">
        <v>6765</v>
      </c>
      <c r="B6795">
        <v>0</v>
      </c>
      <c r="C6795">
        <v>0.72012200000000004</v>
      </c>
      <c r="D6795">
        <v>485.28660000000002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0.72012200000000004</v>
      </c>
      <c r="P6795">
        <v>0</v>
      </c>
      <c r="Q6795">
        <v>0</v>
      </c>
      <c r="R6795">
        <v>0</v>
      </c>
    </row>
    <row r="6796" spans="1:18" x14ac:dyDescent="0.3">
      <c r="A6796">
        <v>6766</v>
      </c>
      <c r="B6796">
        <v>0</v>
      </c>
      <c r="C6796">
        <v>0.66502600000000001</v>
      </c>
      <c r="D6796">
        <v>484.34611100000001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0.66502600000000001</v>
      </c>
      <c r="P6796">
        <v>0</v>
      </c>
      <c r="Q6796">
        <v>0</v>
      </c>
      <c r="R6796">
        <v>0</v>
      </c>
    </row>
    <row r="6797" spans="1:18" x14ac:dyDescent="0.3">
      <c r="A6797">
        <v>6767</v>
      </c>
      <c r="B6797">
        <v>0</v>
      </c>
      <c r="C6797">
        <v>0.61917500000000003</v>
      </c>
      <c r="D6797">
        <v>483.47046599999999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v>0.61917500000000003</v>
      </c>
      <c r="P6797">
        <v>0</v>
      </c>
      <c r="Q6797">
        <v>0</v>
      </c>
      <c r="R6797">
        <v>0</v>
      </c>
    </row>
    <row r="6798" spans="1:18" x14ac:dyDescent="0.3">
      <c r="A6798">
        <v>6768</v>
      </c>
      <c r="B6798">
        <v>0</v>
      </c>
      <c r="C6798">
        <v>0.58677400000000002</v>
      </c>
      <c r="D6798">
        <v>482.64064100000002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0.58677400000000002</v>
      </c>
      <c r="P6798">
        <v>0</v>
      </c>
      <c r="Q6798">
        <v>0</v>
      </c>
      <c r="R6798">
        <v>0</v>
      </c>
    </row>
    <row r="6799" spans="1:18" x14ac:dyDescent="0.3">
      <c r="A6799">
        <v>6769</v>
      </c>
      <c r="B6799">
        <v>0</v>
      </c>
      <c r="C6799">
        <v>0.56345900000000004</v>
      </c>
      <c r="D6799">
        <v>481.84379000000001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v>0.56345900000000004</v>
      </c>
      <c r="P6799">
        <v>0</v>
      </c>
      <c r="Q6799">
        <v>0</v>
      </c>
      <c r="R6799">
        <v>0</v>
      </c>
    </row>
    <row r="6800" spans="1:18" x14ac:dyDescent="0.3">
      <c r="A6800">
        <v>6770</v>
      </c>
      <c r="B6800">
        <v>0</v>
      </c>
      <c r="C6800">
        <v>0.55320599999999998</v>
      </c>
      <c r="D6800">
        <v>481.06143800000001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0.55320599999999998</v>
      </c>
      <c r="P6800">
        <v>0</v>
      </c>
      <c r="Q6800">
        <v>0</v>
      </c>
      <c r="R6800">
        <v>0</v>
      </c>
    </row>
    <row r="6801" spans="1:18" x14ac:dyDescent="0.3">
      <c r="A6801">
        <v>6771</v>
      </c>
      <c r="B6801">
        <v>0</v>
      </c>
      <c r="C6801">
        <v>0.55250500000000002</v>
      </c>
      <c r="D6801">
        <v>480.280078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0</v>
      </c>
      <c r="O6801">
        <v>0.55250500000000002</v>
      </c>
      <c r="P6801">
        <v>0</v>
      </c>
      <c r="Q6801">
        <v>0</v>
      </c>
      <c r="R6801">
        <v>0</v>
      </c>
    </row>
    <row r="6802" spans="1:18" x14ac:dyDescent="0.3">
      <c r="A6802">
        <v>6772</v>
      </c>
      <c r="B6802">
        <v>0</v>
      </c>
      <c r="C6802">
        <v>0.56474599999999997</v>
      </c>
      <c r="D6802">
        <v>479.481405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0.56474599999999997</v>
      </c>
      <c r="P6802">
        <v>0</v>
      </c>
      <c r="Q6802">
        <v>0</v>
      </c>
      <c r="R6802">
        <v>0</v>
      </c>
    </row>
    <row r="6803" spans="1:18" x14ac:dyDescent="0.3">
      <c r="A6803">
        <v>6773</v>
      </c>
      <c r="B6803">
        <v>0</v>
      </c>
      <c r="C6803">
        <v>0.59933499999999995</v>
      </c>
      <c r="D6803">
        <v>478.63381700000002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0.59933499999999995</v>
      </c>
      <c r="P6803">
        <v>0</v>
      </c>
      <c r="Q6803">
        <v>0</v>
      </c>
      <c r="R6803">
        <v>0</v>
      </c>
    </row>
    <row r="6804" spans="1:18" x14ac:dyDescent="0.3">
      <c r="A6804">
        <v>6774</v>
      </c>
      <c r="B6804">
        <v>0</v>
      </c>
      <c r="C6804">
        <v>0.66076500000000005</v>
      </c>
      <c r="D6804">
        <v>477.69935500000003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0.66076500000000005</v>
      </c>
      <c r="P6804">
        <v>0</v>
      </c>
      <c r="Q6804">
        <v>0</v>
      </c>
      <c r="R6804">
        <v>0</v>
      </c>
    </row>
    <row r="6805" spans="1:18" x14ac:dyDescent="0.3">
      <c r="A6805">
        <v>6775</v>
      </c>
      <c r="B6805">
        <v>0</v>
      </c>
      <c r="C6805">
        <v>0.47641600000000001</v>
      </c>
      <c r="D6805">
        <v>477.02560099999999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0.68746600000000002</v>
      </c>
      <c r="P6805">
        <v>0.21104999999999999</v>
      </c>
      <c r="Q6805">
        <v>0</v>
      </c>
      <c r="R6805">
        <v>0</v>
      </c>
    </row>
    <row r="6806" spans="1:18" x14ac:dyDescent="0.3">
      <c r="A6806">
        <v>6776</v>
      </c>
      <c r="B6806">
        <v>0</v>
      </c>
      <c r="C6806">
        <v>0</v>
      </c>
      <c r="D6806">
        <v>477.02560099999999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0.68074900000000005</v>
      </c>
      <c r="P6806">
        <v>1.1738</v>
      </c>
      <c r="Q6806">
        <v>0</v>
      </c>
      <c r="R6806">
        <v>0.49305100000000002</v>
      </c>
    </row>
    <row r="6807" spans="1:18" x14ac:dyDescent="0.3">
      <c r="A6807">
        <v>6777</v>
      </c>
      <c r="B6807">
        <v>1.7304919999999999</v>
      </c>
      <c r="C6807">
        <v>0</v>
      </c>
      <c r="D6807">
        <v>478.24924299999998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0.67360799999999998</v>
      </c>
      <c r="P6807">
        <v>2.4041000000000001</v>
      </c>
      <c r="Q6807">
        <v>0</v>
      </c>
      <c r="R6807">
        <v>0</v>
      </c>
    </row>
    <row r="6808" spans="1:18" x14ac:dyDescent="0.3">
      <c r="A6808">
        <v>6778</v>
      </c>
      <c r="B6808">
        <v>2.4865900000000001</v>
      </c>
      <c r="C6808">
        <v>0</v>
      </c>
      <c r="D6808">
        <v>480.00752799999998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0.67091000000000001</v>
      </c>
      <c r="P6808">
        <v>3.1575000000000002</v>
      </c>
      <c r="Q6808">
        <v>0</v>
      </c>
      <c r="R6808">
        <v>0</v>
      </c>
    </row>
    <row r="6809" spans="1:18" x14ac:dyDescent="0.3">
      <c r="A6809">
        <v>6779</v>
      </c>
      <c r="B6809">
        <v>3.565734</v>
      </c>
      <c r="C6809">
        <v>0</v>
      </c>
      <c r="D6809">
        <v>482.52888300000001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0</v>
      </c>
      <c r="O6809">
        <v>0.66476599999999997</v>
      </c>
      <c r="P6809">
        <v>4.2305000000000001</v>
      </c>
      <c r="Q6809">
        <v>0</v>
      </c>
      <c r="R6809">
        <v>0</v>
      </c>
    </row>
    <row r="6810" spans="1:18" x14ac:dyDescent="0.3">
      <c r="A6810">
        <v>6780</v>
      </c>
      <c r="B6810">
        <v>3.7994629999999998</v>
      </c>
      <c r="C6810">
        <v>0</v>
      </c>
      <c r="D6810">
        <v>485.215509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0</v>
      </c>
      <c r="N6810">
        <v>0</v>
      </c>
      <c r="O6810">
        <v>0.662937</v>
      </c>
      <c r="P6810">
        <v>4.4623999999999997</v>
      </c>
      <c r="Q6810">
        <v>0</v>
      </c>
      <c r="R6810">
        <v>0</v>
      </c>
    </row>
    <row r="6811" spans="1:18" x14ac:dyDescent="0.3">
      <c r="A6811">
        <v>6781</v>
      </c>
      <c r="B6811">
        <v>3.688043</v>
      </c>
      <c r="C6811">
        <v>0</v>
      </c>
      <c r="D6811">
        <v>487.82334900000001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0</v>
      </c>
      <c r="N6811">
        <v>0</v>
      </c>
      <c r="O6811">
        <v>0.680307</v>
      </c>
      <c r="P6811">
        <v>4.3683500000000004</v>
      </c>
      <c r="Q6811">
        <v>0</v>
      </c>
      <c r="R6811">
        <v>0</v>
      </c>
    </row>
    <row r="6812" spans="1:18" x14ac:dyDescent="0.3">
      <c r="A6812">
        <v>6782</v>
      </c>
      <c r="B6812">
        <v>1.418239</v>
      </c>
      <c r="C6812">
        <v>0</v>
      </c>
      <c r="D6812">
        <v>488.82619599999998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0.69921100000000003</v>
      </c>
      <c r="P6812">
        <v>2.1174499999999998</v>
      </c>
      <c r="Q6812">
        <v>0</v>
      </c>
      <c r="R6812">
        <v>0</v>
      </c>
    </row>
    <row r="6813" spans="1:18" x14ac:dyDescent="0.3">
      <c r="A6813">
        <v>6783</v>
      </c>
      <c r="B6813">
        <v>2.0046569999999999</v>
      </c>
      <c r="C6813">
        <v>0</v>
      </c>
      <c r="D6813">
        <v>490.24370199999998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  <c r="O6813">
        <v>0.72039299999999995</v>
      </c>
      <c r="P6813">
        <v>2.72505</v>
      </c>
      <c r="Q6813">
        <v>0</v>
      </c>
      <c r="R6813">
        <v>0</v>
      </c>
    </row>
    <row r="6814" spans="1:18" x14ac:dyDescent="0.3">
      <c r="A6814">
        <v>6784</v>
      </c>
      <c r="B6814">
        <v>0.37651899999999999</v>
      </c>
      <c r="C6814">
        <v>0</v>
      </c>
      <c r="D6814">
        <v>490.50994100000003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0.743031</v>
      </c>
      <c r="P6814">
        <v>1.11955</v>
      </c>
      <c r="Q6814">
        <v>0</v>
      </c>
      <c r="R6814">
        <v>0</v>
      </c>
    </row>
    <row r="6815" spans="1:18" x14ac:dyDescent="0.3">
      <c r="A6815">
        <v>6785</v>
      </c>
      <c r="B6815">
        <v>0</v>
      </c>
      <c r="C6815">
        <v>0</v>
      </c>
      <c r="D6815">
        <v>490.50994100000003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0.76361900000000005</v>
      </c>
      <c r="P6815">
        <v>0.91864999999999997</v>
      </c>
      <c r="Q6815">
        <v>0</v>
      </c>
      <c r="R6815">
        <v>0.155031</v>
      </c>
    </row>
    <row r="6816" spans="1:18" x14ac:dyDescent="0.3">
      <c r="A6816">
        <v>6786</v>
      </c>
      <c r="B6816">
        <v>0</v>
      </c>
      <c r="C6816">
        <v>0.78689200000000004</v>
      </c>
      <c r="D6816">
        <v>489.397108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0.78689200000000004</v>
      </c>
      <c r="P6816">
        <v>0</v>
      </c>
      <c r="Q6816">
        <v>0</v>
      </c>
      <c r="R6816">
        <v>0</v>
      </c>
    </row>
    <row r="6817" spans="1:18" x14ac:dyDescent="0.3">
      <c r="A6817">
        <v>6787</v>
      </c>
      <c r="B6817">
        <v>0</v>
      </c>
      <c r="C6817">
        <v>0.797288</v>
      </c>
      <c r="D6817">
        <v>488.26957199999998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0.797288</v>
      </c>
      <c r="P6817">
        <v>0</v>
      </c>
      <c r="Q6817">
        <v>0</v>
      </c>
      <c r="R6817">
        <v>0</v>
      </c>
    </row>
    <row r="6818" spans="1:18" x14ac:dyDescent="0.3">
      <c r="A6818">
        <v>6788</v>
      </c>
      <c r="B6818">
        <v>0</v>
      </c>
      <c r="C6818">
        <v>0.77219800000000005</v>
      </c>
      <c r="D6818">
        <v>487.17751900000002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0.77219800000000005</v>
      </c>
      <c r="P6818">
        <v>0</v>
      </c>
      <c r="Q6818">
        <v>0</v>
      </c>
      <c r="R6818">
        <v>0</v>
      </c>
    </row>
    <row r="6819" spans="1:18" x14ac:dyDescent="0.3">
      <c r="A6819">
        <v>6789</v>
      </c>
      <c r="B6819">
        <v>0</v>
      </c>
      <c r="C6819">
        <v>0.73208099999999998</v>
      </c>
      <c r="D6819">
        <v>486.1422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0.73208099999999998</v>
      </c>
      <c r="P6819">
        <v>0</v>
      </c>
      <c r="Q6819">
        <v>0</v>
      </c>
      <c r="R6819">
        <v>0</v>
      </c>
    </row>
    <row r="6820" spans="1:18" x14ac:dyDescent="0.3">
      <c r="A6820">
        <v>6790</v>
      </c>
      <c r="B6820">
        <v>0</v>
      </c>
      <c r="C6820">
        <v>0.68043799999999999</v>
      </c>
      <c r="D6820">
        <v>485.17991499999999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0.68043799999999999</v>
      </c>
      <c r="P6820">
        <v>0</v>
      </c>
      <c r="Q6820">
        <v>0</v>
      </c>
      <c r="R6820">
        <v>0</v>
      </c>
    </row>
    <row r="6821" spans="1:18" x14ac:dyDescent="0.3">
      <c r="A6821">
        <v>6791</v>
      </c>
      <c r="B6821">
        <v>0</v>
      </c>
      <c r="C6821">
        <v>0.63392800000000005</v>
      </c>
      <c r="D6821">
        <v>484.28340600000001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0.63392800000000005</v>
      </c>
      <c r="P6821">
        <v>0</v>
      </c>
      <c r="Q6821">
        <v>0</v>
      </c>
      <c r="R6821">
        <v>0</v>
      </c>
    </row>
    <row r="6822" spans="1:18" x14ac:dyDescent="0.3">
      <c r="A6822">
        <v>6792</v>
      </c>
      <c r="B6822">
        <v>0</v>
      </c>
      <c r="C6822">
        <v>0.60068299999999997</v>
      </c>
      <c r="D6822">
        <v>483.43391200000002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0.60068299999999997</v>
      </c>
      <c r="P6822">
        <v>0</v>
      </c>
      <c r="Q6822">
        <v>0</v>
      </c>
      <c r="R6822">
        <v>0</v>
      </c>
    </row>
    <row r="6823" spans="1:18" x14ac:dyDescent="0.3">
      <c r="A6823">
        <v>6793</v>
      </c>
      <c r="B6823">
        <v>0</v>
      </c>
      <c r="C6823">
        <v>0.57714699999999997</v>
      </c>
      <c r="D6823">
        <v>482.61770300000001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0.57714699999999997</v>
      </c>
      <c r="P6823">
        <v>0</v>
      </c>
      <c r="Q6823">
        <v>0</v>
      </c>
      <c r="R6823">
        <v>0</v>
      </c>
    </row>
    <row r="6824" spans="1:18" x14ac:dyDescent="0.3">
      <c r="A6824">
        <v>6794</v>
      </c>
      <c r="B6824">
        <v>0</v>
      </c>
      <c r="C6824">
        <v>0.560975</v>
      </c>
      <c r="D6824">
        <v>481.824365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0.560975</v>
      </c>
      <c r="P6824">
        <v>0</v>
      </c>
      <c r="Q6824">
        <v>0</v>
      </c>
      <c r="R6824">
        <v>0</v>
      </c>
    </row>
    <row r="6825" spans="1:18" x14ac:dyDescent="0.3">
      <c r="A6825">
        <v>6795</v>
      </c>
      <c r="B6825">
        <v>0</v>
      </c>
      <c r="C6825">
        <v>0.55766199999999999</v>
      </c>
      <c r="D6825">
        <v>481.03571099999999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0.55766199999999999</v>
      </c>
      <c r="P6825">
        <v>0</v>
      </c>
      <c r="Q6825">
        <v>0</v>
      </c>
      <c r="R6825">
        <v>0</v>
      </c>
    </row>
    <row r="6826" spans="1:18" x14ac:dyDescent="0.3">
      <c r="A6826">
        <v>6796</v>
      </c>
      <c r="B6826">
        <v>0</v>
      </c>
      <c r="C6826">
        <v>0.56994100000000003</v>
      </c>
      <c r="D6826">
        <v>480.22969399999999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0.56994100000000003</v>
      </c>
      <c r="P6826">
        <v>0</v>
      </c>
      <c r="Q6826">
        <v>0</v>
      </c>
      <c r="R6826">
        <v>0</v>
      </c>
    </row>
    <row r="6827" spans="1:18" x14ac:dyDescent="0.3">
      <c r="A6827">
        <v>6797</v>
      </c>
      <c r="B6827">
        <v>0</v>
      </c>
      <c r="C6827">
        <v>0.60255099999999995</v>
      </c>
      <c r="D6827">
        <v>479.37755900000002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0.60255099999999995</v>
      </c>
      <c r="P6827">
        <v>0</v>
      </c>
      <c r="Q6827">
        <v>0</v>
      </c>
      <c r="R6827">
        <v>0</v>
      </c>
    </row>
    <row r="6828" spans="1:18" x14ac:dyDescent="0.3">
      <c r="A6828">
        <v>6798</v>
      </c>
      <c r="B6828">
        <v>0</v>
      </c>
      <c r="C6828">
        <v>0.66188800000000003</v>
      </c>
      <c r="D6828">
        <v>478.441508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0.66188800000000003</v>
      </c>
      <c r="P6828">
        <v>0</v>
      </c>
      <c r="Q6828">
        <v>0</v>
      </c>
      <c r="R6828">
        <v>0</v>
      </c>
    </row>
    <row r="6829" spans="1:18" x14ac:dyDescent="0.3">
      <c r="A6829">
        <v>6799</v>
      </c>
      <c r="B6829">
        <v>0</v>
      </c>
      <c r="C6829">
        <v>0.42836000000000002</v>
      </c>
      <c r="D6829">
        <v>477.83571599999999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0.69066000000000005</v>
      </c>
      <c r="P6829">
        <v>0.26229999999999998</v>
      </c>
      <c r="Q6829">
        <v>0</v>
      </c>
      <c r="R6829">
        <v>0</v>
      </c>
    </row>
    <row r="6830" spans="1:18" x14ac:dyDescent="0.3">
      <c r="A6830">
        <v>6800</v>
      </c>
      <c r="B6830">
        <v>0.83143999999999996</v>
      </c>
      <c r="C6830">
        <v>0</v>
      </c>
      <c r="D6830">
        <v>478.423633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0.68776000000000004</v>
      </c>
      <c r="P6830">
        <v>1.5192000000000001</v>
      </c>
      <c r="Q6830">
        <v>0</v>
      </c>
      <c r="R6830">
        <v>0</v>
      </c>
    </row>
    <row r="6831" spans="1:18" x14ac:dyDescent="0.3">
      <c r="A6831">
        <v>6801</v>
      </c>
      <c r="B6831">
        <v>2.0691790000000001</v>
      </c>
      <c r="C6831">
        <v>0</v>
      </c>
      <c r="D6831">
        <v>479.88676299999997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0.68302099999999999</v>
      </c>
      <c r="P6831">
        <v>2.7522000000000002</v>
      </c>
      <c r="Q6831">
        <v>0</v>
      </c>
      <c r="R6831">
        <v>0</v>
      </c>
    </row>
    <row r="6832" spans="1:18" x14ac:dyDescent="0.3">
      <c r="A6832">
        <v>6802</v>
      </c>
      <c r="B6832">
        <v>2.9852810000000001</v>
      </c>
      <c r="C6832">
        <v>0</v>
      </c>
      <c r="D6832">
        <v>481.99767600000001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0.68596900000000005</v>
      </c>
      <c r="P6832">
        <v>3.6712500000000001</v>
      </c>
      <c r="Q6832">
        <v>0</v>
      </c>
      <c r="R6832">
        <v>0</v>
      </c>
    </row>
    <row r="6833" spans="1:18" x14ac:dyDescent="0.3">
      <c r="A6833">
        <v>6803</v>
      </c>
      <c r="B6833">
        <v>3.5956070000000002</v>
      </c>
      <c r="C6833">
        <v>0</v>
      </c>
      <c r="D6833">
        <v>484.54015299999998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v>0.68224300000000004</v>
      </c>
      <c r="P6833">
        <v>4.2778499999999999</v>
      </c>
      <c r="Q6833">
        <v>0</v>
      </c>
      <c r="R6833">
        <v>0</v>
      </c>
    </row>
    <row r="6834" spans="1:18" x14ac:dyDescent="0.3">
      <c r="A6834">
        <v>6804</v>
      </c>
      <c r="B6834">
        <v>3.8058770000000002</v>
      </c>
      <c r="C6834">
        <v>0</v>
      </c>
      <c r="D6834">
        <v>487.231315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0.68487299999999995</v>
      </c>
      <c r="P6834">
        <v>4.4907500000000002</v>
      </c>
      <c r="Q6834">
        <v>0</v>
      </c>
      <c r="R6834">
        <v>0</v>
      </c>
    </row>
    <row r="6835" spans="1:18" x14ac:dyDescent="0.3">
      <c r="A6835">
        <v>6805</v>
      </c>
      <c r="B6835">
        <v>3.7011759999999998</v>
      </c>
      <c r="C6835">
        <v>0</v>
      </c>
      <c r="D6835">
        <v>489.84844199999998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0</v>
      </c>
      <c r="N6835">
        <v>0</v>
      </c>
      <c r="O6835">
        <v>0.70262400000000003</v>
      </c>
      <c r="P6835">
        <v>4.4038000000000004</v>
      </c>
      <c r="Q6835">
        <v>0</v>
      </c>
      <c r="R6835">
        <v>0</v>
      </c>
    </row>
    <row r="6836" spans="1:18" x14ac:dyDescent="0.3">
      <c r="A6836">
        <v>6806</v>
      </c>
      <c r="B6836">
        <v>2.2559670000000001</v>
      </c>
      <c r="C6836">
        <v>0</v>
      </c>
      <c r="D6836">
        <v>491.44365199999999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0.71988300000000005</v>
      </c>
      <c r="P6836">
        <v>2.9758499999999999</v>
      </c>
      <c r="Q6836">
        <v>0</v>
      </c>
      <c r="R6836">
        <v>0</v>
      </c>
    </row>
    <row r="6837" spans="1:18" x14ac:dyDescent="0.3">
      <c r="A6837">
        <v>6807</v>
      </c>
      <c r="B6837">
        <v>2.4642529999999998</v>
      </c>
      <c r="C6837">
        <v>0</v>
      </c>
      <c r="D6837">
        <v>493.18614100000002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0.74504700000000001</v>
      </c>
      <c r="P6837">
        <v>3.2092999999999998</v>
      </c>
      <c r="Q6837">
        <v>0</v>
      </c>
      <c r="R6837">
        <v>0</v>
      </c>
    </row>
    <row r="6838" spans="1:18" x14ac:dyDescent="0.3">
      <c r="A6838">
        <v>6808</v>
      </c>
      <c r="B6838">
        <v>0.77270300000000003</v>
      </c>
      <c r="C6838">
        <v>0</v>
      </c>
      <c r="D6838">
        <v>493.73252500000001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0.76929700000000001</v>
      </c>
      <c r="P6838">
        <v>1.542</v>
      </c>
      <c r="Q6838">
        <v>0</v>
      </c>
      <c r="R6838">
        <v>0</v>
      </c>
    </row>
    <row r="6839" spans="1:18" x14ac:dyDescent="0.3">
      <c r="A6839">
        <v>6809</v>
      </c>
      <c r="B6839">
        <v>0</v>
      </c>
      <c r="C6839">
        <v>0.156</v>
      </c>
      <c r="D6839">
        <v>493.51190700000001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0.78590000000000004</v>
      </c>
      <c r="P6839">
        <v>0.62990000000000002</v>
      </c>
      <c r="Q6839">
        <v>0</v>
      </c>
      <c r="R6839">
        <v>0</v>
      </c>
    </row>
    <row r="6840" spans="1:18" x14ac:dyDescent="0.3">
      <c r="A6840">
        <v>6810</v>
      </c>
      <c r="B6840">
        <v>0</v>
      </c>
      <c r="C6840">
        <v>0.79986400000000002</v>
      </c>
      <c r="D6840">
        <v>492.38072899999997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0.79986400000000002</v>
      </c>
      <c r="P6840">
        <v>0</v>
      </c>
      <c r="Q6840">
        <v>0</v>
      </c>
      <c r="R6840">
        <v>0</v>
      </c>
    </row>
    <row r="6841" spans="1:18" x14ac:dyDescent="0.3">
      <c r="A6841">
        <v>6811</v>
      </c>
      <c r="B6841">
        <v>0</v>
      </c>
      <c r="C6841">
        <v>0.79730299999999998</v>
      </c>
      <c r="D6841">
        <v>491.253173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0.79730299999999998</v>
      </c>
      <c r="P6841">
        <v>0</v>
      </c>
      <c r="Q6841">
        <v>0</v>
      </c>
      <c r="R6841">
        <v>0</v>
      </c>
    </row>
    <row r="6842" spans="1:18" x14ac:dyDescent="0.3">
      <c r="A6842">
        <v>6812</v>
      </c>
      <c r="B6842">
        <v>0</v>
      </c>
      <c r="C6842">
        <v>0.76888100000000004</v>
      </c>
      <c r="D6842">
        <v>490.16581000000002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0.76888100000000004</v>
      </c>
      <c r="P6842">
        <v>0</v>
      </c>
      <c r="Q6842">
        <v>0</v>
      </c>
      <c r="R6842">
        <v>0</v>
      </c>
    </row>
    <row r="6843" spans="1:18" x14ac:dyDescent="0.3">
      <c r="A6843">
        <v>6813</v>
      </c>
      <c r="B6843">
        <v>0</v>
      </c>
      <c r="C6843">
        <v>0.73078399999999999</v>
      </c>
      <c r="D6843">
        <v>489.13232499999998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0.73078399999999999</v>
      </c>
      <c r="P6843">
        <v>0</v>
      </c>
      <c r="Q6843">
        <v>0</v>
      </c>
      <c r="R6843">
        <v>0</v>
      </c>
    </row>
    <row r="6844" spans="1:18" x14ac:dyDescent="0.3">
      <c r="A6844">
        <v>6814</v>
      </c>
      <c r="B6844">
        <v>0</v>
      </c>
      <c r="C6844">
        <v>0.68570699999999996</v>
      </c>
      <c r="D6844">
        <v>488.16258900000003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0.68570699999999996</v>
      </c>
      <c r="P6844">
        <v>0</v>
      </c>
      <c r="Q6844">
        <v>0</v>
      </c>
      <c r="R6844">
        <v>0</v>
      </c>
    </row>
    <row r="6845" spans="1:18" x14ac:dyDescent="0.3">
      <c r="A6845">
        <v>6815</v>
      </c>
      <c r="B6845">
        <v>0</v>
      </c>
      <c r="C6845">
        <v>0.63981900000000003</v>
      </c>
      <c r="D6845">
        <v>487.25774899999999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0.63981900000000003</v>
      </c>
      <c r="P6845">
        <v>0</v>
      </c>
      <c r="Q6845">
        <v>0</v>
      </c>
      <c r="R6845">
        <v>0</v>
      </c>
    </row>
    <row r="6846" spans="1:18" x14ac:dyDescent="0.3">
      <c r="A6846">
        <v>6816</v>
      </c>
      <c r="B6846">
        <v>0</v>
      </c>
      <c r="C6846">
        <v>0.60534699999999997</v>
      </c>
      <c r="D6846">
        <v>486.401658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0.60534699999999997</v>
      </c>
      <c r="P6846">
        <v>0</v>
      </c>
      <c r="Q6846">
        <v>0</v>
      </c>
      <c r="R6846">
        <v>0</v>
      </c>
    </row>
    <row r="6847" spans="1:18" x14ac:dyDescent="0.3">
      <c r="A6847">
        <v>6817</v>
      </c>
      <c r="B6847">
        <v>0</v>
      </c>
      <c r="C6847">
        <v>0.58110799999999996</v>
      </c>
      <c r="D6847">
        <v>485.57984699999997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0.58110799999999996</v>
      </c>
      <c r="P6847">
        <v>0</v>
      </c>
      <c r="Q6847">
        <v>0</v>
      </c>
      <c r="R6847">
        <v>0</v>
      </c>
    </row>
    <row r="6848" spans="1:18" x14ac:dyDescent="0.3">
      <c r="A6848">
        <v>6818</v>
      </c>
      <c r="B6848">
        <v>0</v>
      </c>
      <c r="C6848">
        <v>0.56202300000000005</v>
      </c>
      <c r="D6848">
        <v>484.78502600000002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0.56202300000000005</v>
      </c>
      <c r="P6848">
        <v>0</v>
      </c>
      <c r="Q6848">
        <v>0</v>
      </c>
      <c r="R6848">
        <v>0</v>
      </c>
    </row>
    <row r="6849" spans="1:18" x14ac:dyDescent="0.3">
      <c r="A6849">
        <v>6819</v>
      </c>
      <c r="B6849">
        <v>0</v>
      </c>
      <c r="C6849">
        <v>0.55315700000000001</v>
      </c>
      <c r="D6849">
        <v>484.00274400000001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0.55315700000000001</v>
      </c>
      <c r="P6849">
        <v>0</v>
      </c>
      <c r="Q6849">
        <v>0</v>
      </c>
      <c r="R6849">
        <v>0</v>
      </c>
    </row>
    <row r="6850" spans="1:18" x14ac:dyDescent="0.3">
      <c r="A6850">
        <v>6820</v>
      </c>
      <c r="B6850">
        <v>0</v>
      </c>
      <c r="C6850">
        <v>0.55542100000000005</v>
      </c>
      <c r="D6850">
        <v>483.21726000000001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0.55542100000000005</v>
      </c>
      <c r="P6850">
        <v>0</v>
      </c>
      <c r="Q6850">
        <v>0</v>
      </c>
      <c r="R6850">
        <v>0</v>
      </c>
    </row>
    <row r="6851" spans="1:18" x14ac:dyDescent="0.3">
      <c r="A6851">
        <v>6821</v>
      </c>
      <c r="B6851">
        <v>0</v>
      </c>
      <c r="C6851">
        <v>0.56851499999999999</v>
      </c>
      <c r="D6851">
        <v>482.41325799999998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0</v>
      </c>
      <c r="N6851">
        <v>0</v>
      </c>
      <c r="O6851">
        <v>0.56851499999999999</v>
      </c>
      <c r="P6851">
        <v>0</v>
      </c>
      <c r="Q6851">
        <v>0</v>
      </c>
      <c r="R6851">
        <v>0</v>
      </c>
    </row>
    <row r="6852" spans="1:18" x14ac:dyDescent="0.3">
      <c r="A6852">
        <v>6822</v>
      </c>
      <c r="B6852">
        <v>0</v>
      </c>
      <c r="C6852">
        <v>0.59502999999999995</v>
      </c>
      <c r="D6852">
        <v>481.57175899999999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0</v>
      </c>
      <c r="N6852">
        <v>0</v>
      </c>
      <c r="O6852">
        <v>0.59502999999999995</v>
      </c>
      <c r="P6852">
        <v>0</v>
      </c>
      <c r="Q6852">
        <v>0</v>
      </c>
      <c r="R6852">
        <v>0</v>
      </c>
    </row>
    <row r="6853" spans="1:18" x14ac:dyDescent="0.3">
      <c r="A6853">
        <v>6823</v>
      </c>
      <c r="B6853">
        <v>0</v>
      </c>
      <c r="C6853">
        <v>0.47615299999999999</v>
      </c>
      <c r="D6853">
        <v>480.89837699999998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0</v>
      </c>
      <c r="O6853">
        <v>0.60550300000000001</v>
      </c>
      <c r="P6853">
        <v>0.12934999999999999</v>
      </c>
      <c r="Q6853">
        <v>0</v>
      </c>
      <c r="R6853">
        <v>0</v>
      </c>
    </row>
    <row r="6854" spans="1:18" x14ac:dyDescent="0.3">
      <c r="A6854">
        <v>6824</v>
      </c>
      <c r="B6854">
        <v>0</v>
      </c>
      <c r="C6854">
        <v>0</v>
      </c>
      <c r="D6854">
        <v>480.89837699999998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0.61230799999999996</v>
      </c>
      <c r="P6854">
        <v>0.9476</v>
      </c>
      <c r="Q6854">
        <v>0</v>
      </c>
      <c r="R6854">
        <v>0.33529199999999998</v>
      </c>
    </row>
    <row r="6855" spans="1:18" x14ac:dyDescent="0.3">
      <c r="A6855">
        <v>6825</v>
      </c>
      <c r="B6855">
        <v>2.0071590000000001</v>
      </c>
      <c r="C6855">
        <v>0</v>
      </c>
      <c r="D6855">
        <v>482.31765300000001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0</v>
      </c>
      <c r="O6855">
        <v>0.61099099999999995</v>
      </c>
      <c r="P6855">
        <v>2.61815</v>
      </c>
      <c r="Q6855">
        <v>0</v>
      </c>
      <c r="R6855">
        <v>0</v>
      </c>
    </row>
    <row r="6856" spans="1:18" x14ac:dyDescent="0.3">
      <c r="A6856">
        <v>6826</v>
      </c>
      <c r="B6856">
        <v>0</v>
      </c>
      <c r="C6856">
        <v>0.13908400000000001</v>
      </c>
      <c r="D6856">
        <v>482.12095799999997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0.60018400000000005</v>
      </c>
      <c r="P6856">
        <v>0.46110000000000001</v>
      </c>
      <c r="Q6856">
        <v>0</v>
      </c>
      <c r="R6856">
        <v>0</v>
      </c>
    </row>
    <row r="6857" spans="1:18" x14ac:dyDescent="0.3">
      <c r="A6857">
        <v>6827</v>
      </c>
      <c r="B6857">
        <v>3.6085699999999998</v>
      </c>
      <c r="C6857">
        <v>0</v>
      </c>
      <c r="D6857">
        <v>484.67260199999998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v>0.59392999999999996</v>
      </c>
      <c r="P6857">
        <v>4.2024999999999997</v>
      </c>
      <c r="Q6857">
        <v>0</v>
      </c>
      <c r="R6857">
        <v>0</v>
      </c>
    </row>
    <row r="6858" spans="1:18" x14ac:dyDescent="0.3">
      <c r="A6858">
        <v>6828</v>
      </c>
      <c r="B6858">
        <v>3.7957100000000001</v>
      </c>
      <c r="C6858">
        <v>0</v>
      </c>
      <c r="D6858">
        <v>487.35657400000002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0.59733999999999998</v>
      </c>
      <c r="P6858">
        <v>4.3930499999999997</v>
      </c>
      <c r="Q6858">
        <v>0</v>
      </c>
      <c r="R6858">
        <v>0</v>
      </c>
    </row>
    <row r="6859" spans="1:18" x14ac:dyDescent="0.3">
      <c r="A6859">
        <v>6829</v>
      </c>
      <c r="B6859">
        <v>3.705797</v>
      </c>
      <c r="C6859">
        <v>0</v>
      </c>
      <c r="D6859">
        <v>489.976968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  <c r="N6859">
        <v>0</v>
      </c>
      <c r="O6859">
        <v>0.61040300000000003</v>
      </c>
      <c r="P6859">
        <v>4.3162000000000003</v>
      </c>
      <c r="Q6859">
        <v>0</v>
      </c>
      <c r="R6859">
        <v>0</v>
      </c>
    </row>
    <row r="6860" spans="1:18" x14ac:dyDescent="0.3">
      <c r="A6860">
        <v>6830</v>
      </c>
      <c r="B6860">
        <v>3.274896</v>
      </c>
      <c r="C6860">
        <v>0</v>
      </c>
      <c r="D6860">
        <v>492.29266899999999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  <c r="O6860">
        <v>0.63250399999999996</v>
      </c>
      <c r="P6860">
        <v>3.9074</v>
      </c>
      <c r="Q6860">
        <v>0</v>
      </c>
      <c r="R6860">
        <v>0</v>
      </c>
    </row>
    <row r="6861" spans="1:18" x14ac:dyDescent="0.3">
      <c r="A6861">
        <v>6831</v>
      </c>
      <c r="B6861">
        <v>2.4942350000000002</v>
      </c>
      <c r="C6861">
        <v>0</v>
      </c>
      <c r="D6861">
        <v>494.05635999999998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0</v>
      </c>
      <c r="O6861">
        <v>0.66171500000000005</v>
      </c>
      <c r="P6861">
        <v>3.1559499999999998</v>
      </c>
      <c r="Q6861">
        <v>0</v>
      </c>
      <c r="R6861">
        <v>0</v>
      </c>
    </row>
    <row r="6862" spans="1:18" x14ac:dyDescent="0.3">
      <c r="A6862">
        <v>6832</v>
      </c>
      <c r="B6862">
        <v>1.129311</v>
      </c>
      <c r="C6862">
        <v>0</v>
      </c>
      <c r="D6862">
        <v>494.85490299999998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  <c r="O6862">
        <v>0.69388899999999998</v>
      </c>
      <c r="P6862">
        <v>1.8231999999999999</v>
      </c>
      <c r="Q6862">
        <v>0</v>
      </c>
      <c r="R6862">
        <v>0</v>
      </c>
    </row>
    <row r="6863" spans="1:18" x14ac:dyDescent="0.3">
      <c r="A6863">
        <v>6833</v>
      </c>
      <c r="B6863">
        <v>0</v>
      </c>
      <c r="C6863">
        <v>0</v>
      </c>
      <c r="D6863">
        <v>494.85490299999998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v>0.71931599999999996</v>
      </c>
      <c r="P6863">
        <v>0.73975000000000002</v>
      </c>
      <c r="Q6863">
        <v>0</v>
      </c>
      <c r="R6863">
        <v>2.0434000000000001E-2</v>
      </c>
    </row>
    <row r="6864" spans="1:18" x14ac:dyDescent="0.3">
      <c r="A6864">
        <v>6834</v>
      </c>
      <c r="B6864">
        <v>0</v>
      </c>
      <c r="C6864">
        <v>0.74520600000000004</v>
      </c>
      <c r="D6864">
        <v>493.80102199999999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0</v>
      </c>
      <c r="O6864">
        <v>0.74520600000000004</v>
      </c>
      <c r="P6864">
        <v>0</v>
      </c>
      <c r="Q6864">
        <v>0</v>
      </c>
      <c r="R6864">
        <v>0</v>
      </c>
    </row>
    <row r="6865" spans="1:18" x14ac:dyDescent="0.3">
      <c r="A6865">
        <v>6835</v>
      </c>
      <c r="B6865">
        <v>0</v>
      </c>
      <c r="C6865">
        <v>0.74857700000000005</v>
      </c>
      <c r="D6865">
        <v>492.74237299999999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0</v>
      </c>
      <c r="N6865">
        <v>0</v>
      </c>
      <c r="O6865">
        <v>0.74857700000000005</v>
      </c>
      <c r="P6865">
        <v>0</v>
      </c>
      <c r="Q6865">
        <v>0</v>
      </c>
      <c r="R6865">
        <v>0</v>
      </c>
    </row>
    <row r="6866" spans="1:18" x14ac:dyDescent="0.3">
      <c r="A6866">
        <v>6836</v>
      </c>
      <c r="B6866">
        <v>0</v>
      </c>
      <c r="C6866">
        <v>0.72511499999999995</v>
      </c>
      <c r="D6866">
        <v>491.71690599999999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0.72511499999999995</v>
      </c>
      <c r="P6866">
        <v>0</v>
      </c>
      <c r="Q6866">
        <v>0</v>
      </c>
      <c r="R6866">
        <v>0</v>
      </c>
    </row>
    <row r="6867" spans="1:18" x14ac:dyDescent="0.3">
      <c r="A6867">
        <v>6837</v>
      </c>
      <c r="B6867">
        <v>0</v>
      </c>
      <c r="C6867">
        <v>0.69572400000000001</v>
      </c>
      <c r="D6867">
        <v>490.73300399999999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0</v>
      </c>
      <c r="N6867">
        <v>0</v>
      </c>
      <c r="O6867">
        <v>0.69572400000000001</v>
      </c>
      <c r="P6867">
        <v>0</v>
      </c>
      <c r="Q6867">
        <v>0</v>
      </c>
      <c r="R6867">
        <v>0</v>
      </c>
    </row>
    <row r="6868" spans="1:18" x14ac:dyDescent="0.3">
      <c r="A6868">
        <v>6838</v>
      </c>
      <c r="B6868">
        <v>0</v>
      </c>
      <c r="C6868">
        <v>0.65568199999999999</v>
      </c>
      <c r="D6868">
        <v>489.80572999999998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0.65568199999999999</v>
      </c>
      <c r="P6868">
        <v>0</v>
      </c>
      <c r="Q6868">
        <v>0</v>
      </c>
      <c r="R6868">
        <v>0</v>
      </c>
    </row>
    <row r="6869" spans="1:18" x14ac:dyDescent="0.3">
      <c r="A6869">
        <v>6839</v>
      </c>
      <c r="B6869">
        <v>0</v>
      </c>
      <c r="C6869">
        <v>0.61528700000000003</v>
      </c>
      <c r="D6869">
        <v>488.93558300000001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0.61528700000000003</v>
      </c>
      <c r="P6869">
        <v>0</v>
      </c>
      <c r="Q6869">
        <v>0</v>
      </c>
      <c r="R6869">
        <v>0</v>
      </c>
    </row>
    <row r="6870" spans="1:18" x14ac:dyDescent="0.3">
      <c r="A6870">
        <v>6840</v>
      </c>
      <c r="B6870">
        <v>0</v>
      </c>
      <c r="C6870">
        <v>0.58350500000000005</v>
      </c>
      <c r="D6870">
        <v>488.11038300000001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0.58350500000000005</v>
      </c>
      <c r="P6870">
        <v>0</v>
      </c>
      <c r="Q6870">
        <v>0</v>
      </c>
      <c r="R6870">
        <v>0</v>
      </c>
    </row>
    <row r="6871" spans="1:18" x14ac:dyDescent="0.3">
      <c r="A6871">
        <v>6841</v>
      </c>
      <c r="B6871">
        <v>0</v>
      </c>
      <c r="C6871">
        <v>0.56057800000000002</v>
      </c>
      <c r="D6871">
        <v>487.31760600000001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0.56057800000000002</v>
      </c>
      <c r="P6871">
        <v>0</v>
      </c>
      <c r="Q6871">
        <v>0</v>
      </c>
      <c r="R6871">
        <v>0</v>
      </c>
    </row>
    <row r="6872" spans="1:18" x14ac:dyDescent="0.3">
      <c r="A6872">
        <v>6842</v>
      </c>
      <c r="B6872">
        <v>0</v>
      </c>
      <c r="C6872">
        <v>0.54429000000000005</v>
      </c>
      <c r="D6872">
        <v>486.54786300000001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0.54429000000000005</v>
      </c>
      <c r="P6872">
        <v>0</v>
      </c>
      <c r="Q6872">
        <v>0</v>
      </c>
      <c r="R6872">
        <v>0</v>
      </c>
    </row>
    <row r="6873" spans="1:18" x14ac:dyDescent="0.3">
      <c r="A6873">
        <v>6843</v>
      </c>
      <c r="B6873">
        <v>0</v>
      </c>
      <c r="C6873">
        <v>0.53354599999999996</v>
      </c>
      <c r="D6873">
        <v>485.79331500000001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0.53354599999999996</v>
      </c>
      <c r="P6873">
        <v>0</v>
      </c>
      <c r="Q6873">
        <v>0</v>
      </c>
      <c r="R6873">
        <v>0</v>
      </c>
    </row>
    <row r="6874" spans="1:18" x14ac:dyDescent="0.3">
      <c r="A6874">
        <v>6844</v>
      </c>
      <c r="B6874">
        <v>0</v>
      </c>
      <c r="C6874">
        <v>0.53163300000000002</v>
      </c>
      <c r="D6874">
        <v>485.041473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v>0.53163300000000002</v>
      </c>
      <c r="P6874">
        <v>0</v>
      </c>
      <c r="Q6874">
        <v>0</v>
      </c>
      <c r="R6874">
        <v>0</v>
      </c>
    </row>
    <row r="6875" spans="1:18" x14ac:dyDescent="0.3">
      <c r="A6875">
        <v>6845</v>
      </c>
      <c r="B6875">
        <v>0</v>
      </c>
      <c r="C6875">
        <v>0.53903199999999996</v>
      </c>
      <c r="D6875">
        <v>484.27916699999997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0</v>
      </c>
      <c r="N6875">
        <v>0</v>
      </c>
      <c r="O6875">
        <v>0.53903199999999996</v>
      </c>
      <c r="P6875">
        <v>0</v>
      </c>
      <c r="Q6875">
        <v>0</v>
      </c>
      <c r="R6875">
        <v>0</v>
      </c>
    </row>
    <row r="6876" spans="1:18" x14ac:dyDescent="0.3">
      <c r="A6876">
        <v>6846</v>
      </c>
      <c r="B6876">
        <v>0</v>
      </c>
      <c r="C6876">
        <v>0.55638200000000004</v>
      </c>
      <c r="D6876">
        <v>483.49232499999999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0</v>
      </c>
      <c r="N6876">
        <v>0</v>
      </c>
      <c r="O6876">
        <v>0.55638200000000004</v>
      </c>
      <c r="P6876">
        <v>0</v>
      </c>
      <c r="Q6876">
        <v>0</v>
      </c>
      <c r="R6876">
        <v>0</v>
      </c>
    </row>
    <row r="6877" spans="1:18" x14ac:dyDescent="0.3">
      <c r="A6877">
        <v>6847</v>
      </c>
      <c r="B6877">
        <v>0</v>
      </c>
      <c r="C6877">
        <v>0.38090200000000002</v>
      </c>
      <c r="D6877">
        <v>482.95364799999999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v>0.56460200000000005</v>
      </c>
      <c r="P6877">
        <v>0.1837</v>
      </c>
      <c r="Q6877">
        <v>0</v>
      </c>
      <c r="R6877">
        <v>0</v>
      </c>
    </row>
    <row r="6878" spans="1:18" x14ac:dyDescent="0.3">
      <c r="A6878">
        <v>6848</v>
      </c>
      <c r="B6878">
        <v>0.54120400000000002</v>
      </c>
      <c r="C6878">
        <v>0</v>
      </c>
      <c r="D6878">
        <v>483.33633700000001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  <c r="N6878">
        <v>0</v>
      </c>
      <c r="O6878">
        <v>0.57409600000000005</v>
      </c>
      <c r="P6878">
        <v>1.1153</v>
      </c>
      <c r="Q6878">
        <v>0</v>
      </c>
      <c r="R6878">
        <v>0</v>
      </c>
    </row>
    <row r="6879" spans="1:18" x14ac:dyDescent="0.3">
      <c r="A6879">
        <v>6849</v>
      </c>
      <c r="B6879">
        <v>0.57869999999999999</v>
      </c>
      <c r="C6879">
        <v>0</v>
      </c>
      <c r="D6879">
        <v>483.74554000000001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0.57310000000000005</v>
      </c>
      <c r="P6879">
        <v>1.1517999999999999</v>
      </c>
      <c r="Q6879">
        <v>0</v>
      </c>
      <c r="R6879">
        <v>0</v>
      </c>
    </row>
    <row r="6880" spans="1:18" x14ac:dyDescent="0.3">
      <c r="A6880">
        <v>6850</v>
      </c>
      <c r="B6880">
        <v>0.69362000000000001</v>
      </c>
      <c r="C6880">
        <v>0</v>
      </c>
      <c r="D6880">
        <v>484.23600299999998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0.56103000000000003</v>
      </c>
      <c r="P6880">
        <v>1.25465</v>
      </c>
      <c r="Q6880">
        <v>0</v>
      </c>
      <c r="R6880">
        <v>0</v>
      </c>
    </row>
    <row r="6881" spans="1:18" x14ac:dyDescent="0.3">
      <c r="A6881">
        <v>6851</v>
      </c>
      <c r="B6881">
        <v>1.7324349999999999</v>
      </c>
      <c r="C6881">
        <v>0</v>
      </c>
      <c r="D6881">
        <v>485.46101900000002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0.55566499999999996</v>
      </c>
      <c r="P6881">
        <v>2.2881</v>
      </c>
      <c r="Q6881">
        <v>0</v>
      </c>
      <c r="R6881">
        <v>0</v>
      </c>
    </row>
    <row r="6882" spans="1:18" x14ac:dyDescent="0.3">
      <c r="A6882">
        <v>6852</v>
      </c>
      <c r="B6882">
        <v>3.0584989999999999</v>
      </c>
      <c r="C6882">
        <v>0</v>
      </c>
      <c r="D6882">
        <v>487.62370499999997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0.55850100000000003</v>
      </c>
      <c r="P6882">
        <v>3.617</v>
      </c>
      <c r="Q6882">
        <v>0</v>
      </c>
      <c r="R6882">
        <v>0</v>
      </c>
    </row>
    <row r="6883" spans="1:18" x14ac:dyDescent="0.3">
      <c r="A6883">
        <v>6853</v>
      </c>
      <c r="B6883">
        <v>2.4375710000000002</v>
      </c>
      <c r="C6883">
        <v>0</v>
      </c>
      <c r="D6883">
        <v>489.347328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0</v>
      </c>
      <c r="N6883">
        <v>0</v>
      </c>
      <c r="O6883">
        <v>0.57147899999999996</v>
      </c>
      <c r="P6883">
        <v>3.0090499999999998</v>
      </c>
      <c r="Q6883">
        <v>0</v>
      </c>
      <c r="R6883">
        <v>0</v>
      </c>
    </row>
    <row r="6884" spans="1:18" x14ac:dyDescent="0.3">
      <c r="A6884">
        <v>6854</v>
      </c>
      <c r="B6884">
        <v>2.1897730000000002</v>
      </c>
      <c r="C6884">
        <v>0</v>
      </c>
      <c r="D6884">
        <v>490.89573100000001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0</v>
      </c>
      <c r="N6884">
        <v>0</v>
      </c>
      <c r="O6884">
        <v>0.58692699999999998</v>
      </c>
      <c r="P6884">
        <v>2.7766999999999999</v>
      </c>
      <c r="Q6884">
        <v>0</v>
      </c>
      <c r="R6884">
        <v>0</v>
      </c>
    </row>
    <row r="6885" spans="1:18" x14ac:dyDescent="0.3">
      <c r="A6885">
        <v>6855</v>
      </c>
      <c r="B6885">
        <v>1.457247</v>
      </c>
      <c r="C6885">
        <v>0</v>
      </c>
      <c r="D6885">
        <v>491.92615999999998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0.61810299999999996</v>
      </c>
      <c r="P6885">
        <v>2.0753499999999998</v>
      </c>
      <c r="Q6885">
        <v>0</v>
      </c>
      <c r="R6885">
        <v>0</v>
      </c>
    </row>
    <row r="6886" spans="1:18" x14ac:dyDescent="0.3">
      <c r="A6886">
        <v>6856</v>
      </c>
      <c r="B6886">
        <v>0.79519600000000001</v>
      </c>
      <c r="C6886">
        <v>0</v>
      </c>
      <c r="D6886">
        <v>492.488449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0.65585400000000005</v>
      </c>
      <c r="P6886">
        <v>1.45105</v>
      </c>
      <c r="Q6886">
        <v>0</v>
      </c>
      <c r="R6886">
        <v>0</v>
      </c>
    </row>
    <row r="6887" spans="1:18" x14ac:dyDescent="0.3">
      <c r="A6887">
        <v>6857</v>
      </c>
      <c r="B6887">
        <v>0</v>
      </c>
      <c r="C6887">
        <v>0.11564000000000001</v>
      </c>
      <c r="D6887">
        <v>492.32490899999999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0.69228999999999996</v>
      </c>
      <c r="P6887">
        <v>0.57665</v>
      </c>
      <c r="Q6887">
        <v>0</v>
      </c>
      <c r="R6887">
        <v>0</v>
      </c>
    </row>
    <row r="6888" spans="1:18" x14ac:dyDescent="0.3">
      <c r="A6888">
        <v>6858</v>
      </c>
      <c r="B6888">
        <v>0</v>
      </c>
      <c r="C6888">
        <v>0.72752099999999997</v>
      </c>
      <c r="D6888">
        <v>491.29603800000001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0.72752099999999997</v>
      </c>
      <c r="P6888">
        <v>0</v>
      </c>
      <c r="Q6888">
        <v>0</v>
      </c>
      <c r="R6888">
        <v>0</v>
      </c>
    </row>
    <row r="6889" spans="1:18" x14ac:dyDescent="0.3">
      <c r="A6889">
        <v>6859</v>
      </c>
      <c r="B6889">
        <v>0</v>
      </c>
      <c r="C6889">
        <v>0.73750800000000005</v>
      </c>
      <c r="D6889">
        <v>490.25304499999999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0.73750800000000005</v>
      </c>
      <c r="P6889">
        <v>0</v>
      </c>
      <c r="Q6889">
        <v>0</v>
      </c>
      <c r="R6889">
        <v>0</v>
      </c>
    </row>
    <row r="6890" spans="1:18" x14ac:dyDescent="0.3">
      <c r="A6890">
        <v>6860</v>
      </c>
      <c r="B6890">
        <v>0</v>
      </c>
      <c r="C6890">
        <v>0.714839</v>
      </c>
      <c r="D6890">
        <v>489.24210900000003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0.714839</v>
      </c>
      <c r="P6890">
        <v>0</v>
      </c>
      <c r="Q6890">
        <v>0</v>
      </c>
      <c r="R6890">
        <v>0</v>
      </c>
    </row>
    <row r="6891" spans="1:18" x14ac:dyDescent="0.3">
      <c r="A6891">
        <v>6861</v>
      </c>
      <c r="B6891">
        <v>0</v>
      </c>
      <c r="C6891">
        <v>0.68066499999999996</v>
      </c>
      <c r="D6891">
        <v>488.27950299999998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0.68066499999999996</v>
      </c>
      <c r="P6891">
        <v>0</v>
      </c>
      <c r="Q6891">
        <v>0</v>
      </c>
      <c r="R6891">
        <v>0</v>
      </c>
    </row>
    <row r="6892" spans="1:18" x14ac:dyDescent="0.3">
      <c r="A6892">
        <v>6862</v>
      </c>
      <c r="B6892">
        <v>0</v>
      </c>
      <c r="C6892">
        <v>0.63503799999999999</v>
      </c>
      <c r="D6892">
        <v>487.38142399999998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0.63503799999999999</v>
      </c>
      <c r="P6892">
        <v>0</v>
      </c>
      <c r="Q6892">
        <v>0</v>
      </c>
      <c r="R6892">
        <v>0</v>
      </c>
    </row>
    <row r="6893" spans="1:18" x14ac:dyDescent="0.3">
      <c r="A6893">
        <v>6863</v>
      </c>
      <c r="B6893">
        <v>0</v>
      </c>
      <c r="C6893">
        <v>0.59272000000000002</v>
      </c>
      <c r="D6893">
        <v>486.54319099999998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0.59272000000000002</v>
      </c>
      <c r="P6893">
        <v>0</v>
      </c>
      <c r="Q6893">
        <v>0</v>
      </c>
      <c r="R6893">
        <v>0</v>
      </c>
    </row>
    <row r="6894" spans="1:18" x14ac:dyDescent="0.3">
      <c r="A6894">
        <v>6864</v>
      </c>
      <c r="B6894">
        <v>0</v>
      </c>
      <c r="C6894">
        <v>0.56182799999999999</v>
      </c>
      <c r="D6894">
        <v>485.74864600000001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0.56182799999999999</v>
      </c>
      <c r="P6894">
        <v>0</v>
      </c>
      <c r="Q6894">
        <v>0</v>
      </c>
      <c r="R6894">
        <v>0</v>
      </c>
    </row>
    <row r="6895" spans="1:18" x14ac:dyDescent="0.3">
      <c r="A6895">
        <v>6865</v>
      </c>
      <c r="B6895">
        <v>0</v>
      </c>
      <c r="C6895">
        <v>0.540879</v>
      </c>
      <c r="D6895">
        <v>484.98372799999999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0.540879</v>
      </c>
      <c r="P6895">
        <v>0</v>
      </c>
      <c r="Q6895">
        <v>0</v>
      </c>
      <c r="R6895">
        <v>0</v>
      </c>
    </row>
    <row r="6896" spans="1:18" x14ac:dyDescent="0.3">
      <c r="A6896">
        <v>6866</v>
      </c>
      <c r="B6896">
        <v>0</v>
      </c>
      <c r="C6896">
        <v>0.52887200000000001</v>
      </c>
      <c r="D6896">
        <v>484.23579000000001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0.52887200000000001</v>
      </c>
      <c r="P6896">
        <v>0</v>
      </c>
      <c r="Q6896">
        <v>0</v>
      </c>
      <c r="R6896">
        <v>0</v>
      </c>
    </row>
    <row r="6897" spans="1:18" x14ac:dyDescent="0.3">
      <c r="A6897">
        <v>6867</v>
      </c>
      <c r="B6897">
        <v>0</v>
      </c>
      <c r="C6897">
        <v>0.53711600000000004</v>
      </c>
      <c r="D6897">
        <v>483.47619300000002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0.53711600000000004</v>
      </c>
      <c r="P6897">
        <v>0</v>
      </c>
      <c r="Q6897">
        <v>0</v>
      </c>
      <c r="R6897">
        <v>0</v>
      </c>
    </row>
    <row r="6898" spans="1:18" x14ac:dyDescent="0.3">
      <c r="A6898">
        <v>6868</v>
      </c>
      <c r="B6898">
        <v>0</v>
      </c>
      <c r="C6898">
        <v>0.55456799999999995</v>
      </c>
      <c r="D6898">
        <v>482.69191499999999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0.55456799999999995</v>
      </c>
      <c r="P6898">
        <v>0</v>
      </c>
      <c r="Q6898">
        <v>0</v>
      </c>
      <c r="R6898">
        <v>0</v>
      </c>
    </row>
    <row r="6899" spans="1:18" x14ac:dyDescent="0.3">
      <c r="A6899">
        <v>6869</v>
      </c>
      <c r="B6899">
        <v>0</v>
      </c>
      <c r="C6899">
        <v>0.58356799999999998</v>
      </c>
      <c r="D6899">
        <v>481.866626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0.58356799999999998</v>
      </c>
      <c r="P6899">
        <v>0</v>
      </c>
      <c r="Q6899">
        <v>0</v>
      </c>
      <c r="R6899">
        <v>0</v>
      </c>
    </row>
    <row r="6900" spans="1:18" x14ac:dyDescent="0.3">
      <c r="A6900">
        <v>6870</v>
      </c>
      <c r="B6900">
        <v>0</v>
      </c>
      <c r="C6900">
        <v>0.64867699999999995</v>
      </c>
      <c r="D6900">
        <v>480.94925799999999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0.64867699999999995</v>
      </c>
      <c r="P6900">
        <v>0</v>
      </c>
      <c r="Q6900">
        <v>0</v>
      </c>
      <c r="R6900">
        <v>0</v>
      </c>
    </row>
    <row r="6901" spans="1:18" x14ac:dyDescent="0.3">
      <c r="A6901">
        <v>6871</v>
      </c>
      <c r="B6901">
        <v>0</v>
      </c>
      <c r="C6901">
        <v>0.51482600000000001</v>
      </c>
      <c r="D6901">
        <v>480.22118399999999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0.68760100000000002</v>
      </c>
      <c r="P6901">
        <v>0.17277500000000001</v>
      </c>
      <c r="Q6901">
        <v>0</v>
      </c>
      <c r="R6901">
        <v>0</v>
      </c>
    </row>
    <row r="6902" spans="1:18" x14ac:dyDescent="0.3">
      <c r="A6902">
        <v>6872</v>
      </c>
      <c r="B6902">
        <v>0</v>
      </c>
      <c r="C6902">
        <v>0</v>
      </c>
      <c r="D6902">
        <v>480.22118399999999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0.69014299999999995</v>
      </c>
      <c r="P6902">
        <v>1.12225</v>
      </c>
      <c r="Q6902">
        <v>0</v>
      </c>
      <c r="R6902">
        <v>0.43210700000000002</v>
      </c>
    </row>
    <row r="6903" spans="1:18" x14ac:dyDescent="0.3">
      <c r="A6903">
        <v>6873</v>
      </c>
      <c r="B6903">
        <v>0</v>
      </c>
      <c r="C6903">
        <v>0</v>
      </c>
      <c r="D6903">
        <v>480.22118399999999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0.67854400000000004</v>
      </c>
      <c r="P6903">
        <v>2.1271499999999999</v>
      </c>
      <c r="Q6903">
        <v>0</v>
      </c>
      <c r="R6903">
        <v>1.4486060000000001</v>
      </c>
    </row>
    <row r="6904" spans="1:18" x14ac:dyDescent="0.3">
      <c r="A6904">
        <v>6874</v>
      </c>
      <c r="B6904">
        <v>1.875478</v>
      </c>
      <c r="C6904">
        <v>0</v>
      </c>
      <c r="D6904">
        <v>481.547346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0.66582200000000002</v>
      </c>
      <c r="P6904">
        <v>2.5413000000000001</v>
      </c>
      <c r="Q6904">
        <v>0</v>
      </c>
      <c r="R6904">
        <v>0</v>
      </c>
    </row>
    <row r="6905" spans="1:18" x14ac:dyDescent="0.3">
      <c r="A6905">
        <v>6875</v>
      </c>
      <c r="B6905">
        <v>3.589064</v>
      </c>
      <c r="C6905">
        <v>0</v>
      </c>
      <c r="D6905">
        <v>484.08519799999999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0</v>
      </c>
      <c r="N6905">
        <v>0</v>
      </c>
      <c r="O6905">
        <v>0.66713599999999995</v>
      </c>
      <c r="P6905">
        <v>4.2561999999999998</v>
      </c>
      <c r="Q6905">
        <v>0</v>
      </c>
      <c r="R6905">
        <v>0</v>
      </c>
    </row>
    <row r="6906" spans="1:18" x14ac:dyDescent="0.3">
      <c r="A6906">
        <v>6876</v>
      </c>
      <c r="B6906">
        <v>2.523237</v>
      </c>
      <c r="C6906">
        <v>0</v>
      </c>
      <c r="D6906">
        <v>485.86939599999999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v>0.66626300000000005</v>
      </c>
      <c r="P6906">
        <v>3.1894999999999998</v>
      </c>
      <c r="Q6906">
        <v>0</v>
      </c>
      <c r="R6906">
        <v>0</v>
      </c>
    </row>
    <row r="6907" spans="1:18" x14ac:dyDescent="0.3">
      <c r="A6907">
        <v>6877</v>
      </c>
      <c r="B6907">
        <v>0</v>
      </c>
      <c r="C6907">
        <v>0</v>
      </c>
      <c r="D6907">
        <v>485.86939599999999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v>0.67204900000000001</v>
      </c>
      <c r="P6907">
        <v>1.1266499999999999</v>
      </c>
      <c r="Q6907">
        <v>0</v>
      </c>
      <c r="R6907">
        <v>0.45460099999999998</v>
      </c>
    </row>
    <row r="6908" spans="1:18" x14ac:dyDescent="0.3">
      <c r="A6908">
        <v>6878</v>
      </c>
      <c r="B6908">
        <v>0.69219399999999998</v>
      </c>
      <c r="C6908">
        <v>0</v>
      </c>
      <c r="D6908">
        <v>486.35885100000002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0.68860600000000005</v>
      </c>
      <c r="P6908">
        <v>1.3808</v>
      </c>
      <c r="Q6908">
        <v>0</v>
      </c>
      <c r="R6908">
        <v>0</v>
      </c>
    </row>
    <row r="6909" spans="1:18" x14ac:dyDescent="0.3">
      <c r="A6909">
        <v>6879</v>
      </c>
      <c r="B6909">
        <v>1.0327599999999999</v>
      </c>
      <c r="C6909">
        <v>0</v>
      </c>
      <c r="D6909">
        <v>487.08912199999997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</v>
      </c>
      <c r="O6909">
        <v>0.71379000000000004</v>
      </c>
      <c r="P6909">
        <v>1.74655</v>
      </c>
      <c r="Q6909">
        <v>0</v>
      </c>
      <c r="R6909">
        <v>0</v>
      </c>
    </row>
    <row r="6910" spans="1:18" x14ac:dyDescent="0.3">
      <c r="A6910">
        <v>6880</v>
      </c>
      <c r="B6910">
        <v>0.68708499999999995</v>
      </c>
      <c r="C6910">
        <v>0</v>
      </c>
      <c r="D6910">
        <v>487.57496500000002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  <c r="N6910">
        <v>0</v>
      </c>
      <c r="O6910">
        <v>0.74061500000000002</v>
      </c>
      <c r="P6910">
        <v>1.4277</v>
      </c>
      <c r="Q6910">
        <v>0</v>
      </c>
      <c r="R6910">
        <v>0</v>
      </c>
    </row>
    <row r="6911" spans="1:18" x14ac:dyDescent="0.3">
      <c r="A6911">
        <v>6881</v>
      </c>
      <c r="B6911">
        <v>0</v>
      </c>
      <c r="C6911">
        <v>0.21643599999999999</v>
      </c>
      <c r="D6911">
        <v>487.26887799999997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  <c r="O6911">
        <v>0.76553599999999999</v>
      </c>
      <c r="P6911">
        <v>0.54910000000000003</v>
      </c>
      <c r="Q6911">
        <v>0</v>
      </c>
      <c r="R6911">
        <v>0</v>
      </c>
    </row>
    <row r="6912" spans="1:18" x14ac:dyDescent="0.3">
      <c r="A6912">
        <v>6882</v>
      </c>
      <c r="B6912">
        <v>0</v>
      </c>
      <c r="C6912">
        <v>0.79152500000000003</v>
      </c>
      <c r="D6912">
        <v>486.14949300000001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  <c r="O6912">
        <v>0.79152500000000003</v>
      </c>
      <c r="P6912">
        <v>0</v>
      </c>
      <c r="Q6912">
        <v>0</v>
      </c>
      <c r="R6912">
        <v>0</v>
      </c>
    </row>
    <row r="6913" spans="1:18" x14ac:dyDescent="0.3">
      <c r="A6913">
        <v>6883</v>
      </c>
      <c r="B6913">
        <v>0</v>
      </c>
      <c r="C6913">
        <v>0.79690799999999995</v>
      </c>
      <c r="D6913">
        <v>485.02249499999999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0.79690799999999995</v>
      </c>
      <c r="P6913">
        <v>0</v>
      </c>
      <c r="Q6913">
        <v>0</v>
      </c>
      <c r="R6913">
        <v>0</v>
      </c>
    </row>
    <row r="6914" spans="1:18" x14ac:dyDescent="0.3">
      <c r="A6914">
        <v>6884</v>
      </c>
      <c r="B6914">
        <v>0</v>
      </c>
      <c r="C6914">
        <v>0.77157299999999995</v>
      </c>
      <c r="D6914">
        <v>483.93132600000001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0.77157299999999995</v>
      </c>
      <c r="P6914">
        <v>0</v>
      </c>
      <c r="Q6914">
        <v>0</v>
      </c>
      <c r="R6914">
        <v>0</v>
      </c>
    </row>
    <row r="6915" spans="1:18" x14ac:dyDescent="0.3">
      <c r="A6915">
        <v>6885</v>
      </c>
      <c r="B6915">
        <v>0</v>
      </c>
      <c r="C6915">
        <v>0.72870699999999999</v>
      </c>
      <c r="D6915">
        <v>482.900778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0.72870699999999999</v>
      </c>
      <c r="P6915">
        <v>0</v>
      </c>
      <c r="Q6915">
        <v>0</v>
      </c>
      <c r="R6915">
        <v>0</v>
      </c>
    </row>
    <row r="6916" spans="1:18" x14ac:dyDescent="0.3">
      <c r="A6916">
        <v>6886</v>
      </c>
      <c r="B6916">
        <v>0</v>
      </c>
      <c r="C6916">
        <v>0.673709</v>
      </c>
      <c r="D6916">
        <v>481.94800900000001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0.673709</v>
      </c>
      <c r="P6916">
        <v>0</v>
      </c>
      <c r="Q6916">
        <v>0</v>
      </c>
      <c r="R6916">
        <v>0</v>
      </c>
    </row>
    <row r="6917" spans="1:18" x14ac:dyDescent="0.3">
      <c r="A6917">
        <v>6887</v>
      </c>
      <c r="B6917">
        <v>0</v>
      </c>
      <c r="C6917">
        <v>0.62634999999999996</v>
      </c>
      <c r="D6917">
        <v>481.06221699999998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0.62634999999999996</v>
      </c>
      <c r="P6917">
        <v>0</v>
      </c>
      <c r="Q6917">
        <v>0</v>
      </c>
      <c r="R6917">
        <v>0</v>
      </c>
    </row>
    <row r="6918" spans="1:18" x14ac:dyDescent="0.3">
      <c r="A6918">
        <v>6888</v>
      </c>
      <c r="B6918">
        <v>0</v>
      </c>
      <c r="C6918">
        <v>0.59218300000000001</v>
      </c>
      <c r="D6918">
        <v>480.22474299999999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0.59218300000000001</v>
      </c>
      <c r="P6918">
        <v>0</v>
      </c>
      <c r="Q6918">
        <v>0</v>
      </c>
      <c r="R6918">
        <v>0</v>
      </c>
    </row>
    <row r="6919" spans="1:18" x14ac:dyDescent="0.3">
      <c r="A6919">
        <v>6889</v>
      </c>
      <c r="B6919">
        <v>0</v>
      </c>
      <c r="C6919">
        <v>0.57163200000000003</v>
      </c>
      <c r="D6919">
        <v>479.41633300000001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0.57163200000000003</v>
      </c>
      <c r="P6919">
        <v>0</v>
      </c>
      <c r="Q6919">
        <v>0</v>
      </c>
      <c r="R6919">
        <v>0</v>
      </c>
    </row>
    <row r="6920" spans="1:18" x14ac:dyDescent="0.3">
      <c r="A6920">
        <v>6890</v>
      </c>
      <c r="B6920">
        <v>0</v>
      </c>
      <c r="C6920">
        <v>0.55877900000000003</v>
      </c>
      <c r="D6920">
        <v>478.62610100000001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0.55877900000000003</v>
      </c>
      <c r="P6920">
        <v>0</v>
      </c>
      <c r="Q6920">
        <v>0</v>
      </c>
      <c r="R6920">
        <v>0</v>
      </c>
    </row>
    <row r="6921" spans="1:18" x14ac:dyDescent="0.3">
      <c r="A6921">
        <v>6891</v>
      </c>
      <c r="B6921">
        <v>0</v>
      </c>
      <c r="C6921">
        <v>0.55430900000000005</v>
      </c>
      <c r="D6921">
        <v>477.84219000000002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0.55430900000000005</v>
      </c>
      <c r="P6921">
        <v>0</v>
      </c>
      <c r="Q6921">
        <v>0</v>
      </c>
      <c r="R6921">
        <v>0</v>
      </c>
    </row>
    <row r="6922" spans="1:18" x14ac:dyDescent="0.3">
      <c r="A6922">
        <v>6892</v>
      </c>
      <c r="B6922">
        <v>0</v>
      </c>
      <c r="C6922">
        <v>0.56594699999999998</v>
      </c>
      <c r="D6922">
        <v>477.04181999999997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0.56594699999999998</v>
      </c>
      <c r="P6922">
        <v>0</v>
      </c>
      <c r="Q6922">
        <v>0</v>
      </c>
      <c r="R6922">
        <v>0</v>
      </c>
    </row>
    <row r="6923" spans="1:18" x14ac:dyDescent="0.3">
      <c r="A6923">
        <v>6893</v>
      </c>
      <c r="B6923">
        <v>0</v>
      </c>
      <c r="C6923">
        <v>0.60323599999999999</v>
      </c>
      <c r="D6923">
        <v>476.188715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0.60323599999999999</v>
      </c>
      <c r="P6923">
        <v>0</v>
      </c>
      <c r="Q6923">
        <v>0</v>
      </c>
      <c r="R6923">
        <v>0</v>
      </c>
    </row>
    <row r="6924" spans="1:18" x14ac:dyDescent="0.3">
      <c r="A6924">
        <v>6894</v>
      </c>
      <c r="B6924">
        <v>0</v>
      </c>
      <c r="C6924">
        <v>0.67046799999999995</v>
      </c>
      <c r="D6924">
        <v>475.24052899999998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  <c r="N6924">
        <v>0</v>
      </c>
      <c r="O6924">
        <v>0.67046799999999995</v>
      </c>
      <c r="P6924">
        <v>0</v>
      </c>
      <c r="Q6924">
        <v>0</v>
      </c>
      <c r="R6924">
        <v>0</v>
      </c>
    </row>
    <row r="6925" spans="1:18" x14ac:dyDescent="0.3">
      <c r="A6925">
        <v>6895</v>
      </c>
      <c r="B6925">
        <v>0</v>
      </c>
      <c r="C6925">
        <v>0.48354799999999998</v>
      </c>
      <c r="D6925">
        <v>474.55668900000001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0.70167299999999999</v>
      </c>
      <c r="P6925">
        <v>0.21812500000000001</v>
      </c>
      <c r="Q6925">
        <v>0</v>
      </c>
      <c r="R6925">
        <v>0</v>
      </c>
    </row>
    <row r="6926" spans="1:18" x14ac:dyDescent="0.3">
      <c r="A6926">
        <v>6896</v>
      </c>
      <c r="B6926">
        <v>0</v>
      </c>
      <c r="C6926">
        <v>0</v>
      </c>
      <c r="D6926">
        <v>474.55668900000001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0</v>
      </c>
      <c r="N6926">
        <v>0</v>
      </c>
      <c r="O6926">
        <v>0.698492</v>
      </c>
      <c r="P6926">
        <v>1.44275</v>
      </c>
      <c r="Q6926">
        <v>0</v>
      </c>
      <c r="R6926">
        <v>0.74425799999999998</v>
      </c>
    </row>
    <row r="6927" spans="1:18" x14ac:dyDescent="0.3">
      <c r="A6927">
        <v>6897</v>
      </c>
      <c r="B6927">
        <v>0</v>
      </c>
      <c r="C6927">
        <v>0</v>
      </c>
      <c r="D6927">
        <v>474.55668900000001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0</v>
      </c>
      <c r="N6927">
        <v>0</v>
      </c>
      <c r="O6927">
        <v>0.69327899999999998</v>
      </c>
      <c r="P6927">
        <v>2.6603500000000002</v>
      </c>
      <c r="Q6927">
        <v>0</v>
      </c>
      <c r="R6927">
        <v>1.967071</v>
      </c>
    </row>
    <row r="6928" spans="1:18" x14ac:dyDescent="0.3">
      <c r="A6928">
        <v>6898</v>
      </c>
      <c r="B6928">
        <v>2.8997920000000001</v>
      </c>
      <c r="C6928">
        <v>0</v>
      </c>
      <c r="D6928">
        <v>476.60715199999999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0.69200799999999996</v>
      </c>
      <c r="P6928">
        <v>3.5918000000000001</v>
      </c>
      <c r="Q6928">
        <v>0</v>
      </c>
      <c r="R6928">
        <v>0</v>
      </c>
    </row>
    <row r="6929" spans="1:18" x14ac:dyDescent="0.3">
      <c r="A6929">
        <v>6899</v>
      </c>
      <c r="B6929">
        <v>3.5018440000000002</v>
      </c>
      <c r="C6929">
        <v>0</v>
      </c>
      <c r="D6929">
        <v>479.08332899999999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0.67740599999999995</v>
      </c>
      <c r="P6929">
        <v>4.1792499999999997</v>
      </c>
      <c r="Q6929">
        <v>0</v>
      </c>
      <c r="R6929">
        <v>0</v>
      </c>
    </row>
    <row r="6930" spans="1:18" x14ac:dyDescent="0.3">
      <c r="A6930">
        <v>6900</v>
      </c>
      <c r="B6930">
        <v>3.7379980000000002</v>
      </c>
      <c r="C6930">
        <v>0</v>
      </c>
      <c r="D6930">
        <v>481.726493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0</v>
      </c>
      <c r="N6930">
        <v>0</v>
      </c>
      <c r="O6930">
        <v>0.67725199999999997</v>
      </c>
      <c r="P6930">
        <v>4.4152500000000003</v>
      </c>
      <c r="Q6930">
        <v>0</v>
      </c>
      <c r="R6930">
        <v>0</v>
      </c>
    </row>
    <row r="6931" spans="1:18" x14ac:dyDescent="0.3">
      <c r="A6931">
        <v>6901</v>
      </c>
      <c r="B6931">
        <v>3.624714</v>
      </c>
      <c r="C6931">
        <v>0</v>
      </c>
      <c r="D6931">
        <v>484.28955300000001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  <c r="N6931">
        <v>0</v>
      </c>
      <c r="O6931">
        <v>0.69653600000000004</v>
      </c>
      <c r="P6931">
        <v>4.32125</v>
      </c>
      <c r="Q6931">
        <v>0</v>
      </c>
      <c r="R6931">
        <v>0</v>
      </c>
    </row>
    <row r="6932" spans="1:18" x14ac:dyDescent="0.3">
      <c r="A6932">
        <v>6902</v>
      </c>
      <c r="B6932">
        <v>3.1456689999999998</v>
      </c>
      <c r="C6932">
        <v>0</v>
      </c>
      <c r="D6932">
        <v>486.51387699999998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0</v>
      </c>
      <c r="N6932">
        <v>0</v>
      </c>
      <c r="O6932">
        <v>0.72633099999999995</v>
      </c>
      <c r="P6932">
        <v>3.8719999999999999</v>
      </c>
      <c r="Q6932">
        <v>0</v>
      </c>
      <c r="R6932">
        <v>0</v>
      </c>
    </row>
    <row r="6933" spans="1:18" x14ac:dyDescent="0.3">
      <c r="A6933">
        <v>6903</v>
      </c>
      <c r="B6933">
        <v>0</v>
      </c>
      <c r="C6933">
        <v>0.70089800000000002</v>
      </c>
      <c r="D6933">
        <v>485.52265699999998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0.76124800000000004</v>
      </c>
      <c r="P6933">
        <v>6.0350000000000001E-2</v>
      </c>
      <c r="Q6933">
        <v>0</v>
      </c>
      <c r="R6933">
        <v>0</v>
      </c>
    </row>
    <row r="6934" spans="1:18" x14ac:dyDescent="0.3">
      <c r="A6934">
        <v>6904</v>
      </c>
      <c r="B6934">
        <v>1.281253</v>
      </c>
      <c r="C6934">
        <v>0</v>
      </c>
      <c r="D6934">
        <v>486.42863899999998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</v>
      </c>
      <c r="N6934">
        <v>0</v>
      </c>
      <c r="O6934">
        <v>0.79049700000000001</v>
      </c>
      <c r="P6934">
        <v>2.0717500000000002</v>
      </c>
      <c r="Q6934">
        <v>0</v>
      </c>
      <c r="R6934">
        <v>0</v>
      </c>
    </row>
    <row r="6935" spans="1:18" x14ac:dyDescent="0.3">
      <c r="A6935">
        <v>6905</v>
      </c>
      <c r="B6935">
        <v>0</v>
      </c>
      <c r="C6935">
        <v>0</v>
      </c>
      <c r="D6935">
        <v>486.42863899999998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0.81265600000000004</v>
      </c>
      <c r="P6935">
        <v>0.82164999999999999</v>
      </c>
      <c r="Q6935">
        <v>0</v>
      </c>
      <c r="R6935">
        <v>8.9940000000000003E-3</v>
      </c>
    </row>
    <row r="6936" spans="1:18" x14ac:dyDescent="0.3">
      <c r="A6936">
        <v>6906</v>
      </c>
      <c r="B6936">
        <v>0</v>
      </c>
      <c r="C6936">
        <v>0.83402699999999996</v>
      </c>
      <c r="D6936">
        <v>485.24914699999999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0.83402699999999996</v>
      </c>
      <c r="P6936">
        <v>0</v>
      </c>
      <c r="Q6936">
        <v>0</v>
      </c>
      <c r="R6936">
        <v>0</v>
      </c>
    </row>
    <row r="6937" spans="1:18" x14ac:dyDescent="0.3">
      <c r="A6937">
        <v>6907</v>
      </c>
      <c r="B6937">
        <v>0</v>
      </c>
      <c r="C6937">
        <v>0.83133999999999997</v>
      </c>
      <c r="D6937">
        <v>484.07345500000002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0.83133999999999997</v>
      </c>
      <c r="P6937">
        <v>0</v>
      </c>
      <c r="Q6937">
        <v>0</v>
      </c>
      <c r="R6937">
        <v>0</v>
      </c>
    </row>
    <row r="6938" spans="1:18" x14ac:dyDescent="0.3">
      <c r="A6938">
        <v>6908</v>
      </c>
      <c r="B6938">
        <v>0</v>
      </c>
      <c r="C6938">
        <v>0.80046700000000004</v>
      </c>
      <c r="D6938">
        <v>482.94142399999998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0</v>
      </c>
      <c r="N6938">
        <v>0</v>
      </c>
      <c r="O6938">
        <v>0.80046700000000004</v>
      </c>
      <c r="P6938">
        <v>0</v>
      </c>
      <c r="Q6938">
        <v>0</v>
      </c>
      <c r="R6938">
        <v>0</v>
      </c>
    </row>
    <row r="6939" spans="1:18" x14ac:dyDescent="0.3">
      <c r="A6939">
        <v>6909</v>
      </c>
      <c r="B6939">
        <v>0</v>
      </c>
      <c r="C6939">
        <v>0.75429400000000002</v>
      </c>
      <c r="D6939">
        <v>481.87469099999998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0.75429400000000002</v>
      </c>
      <c r="P6939">
        <v>0</v>
      </c>
      <c r="Q6939">
        <v>0</v>
      </c>
      <c r="R6939">
        <v>0</v>
      </c>
    </row>
    <row r="6940" spans="1:18" x14ac:dyDescent="0.3">
      <c r="A6940">
        <v>6910</v>
      </c>
      <c r="B6940">
        <v>0</v>
      </c>
      <c r="C6940">
        <v>0.69401199999999996</v>
      </c>
      <c r="D6940">
        <v>480.89321000000001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0.69401199999999996</v>
      </c>
      <c r="P6940">
        <v>0</v>
      </c>
      <c r="Q6940">
        <v>0</v>
      </c>
      <c r="R6940">
        <v>0</v>
      </c>
    </row>
    <row r="6941" spans="1:18" x14ac:dyDescent="0.3">
      <c r="A6941">
        <v>6911</v>
      </c>
      <c r="B6941">
        <v>0</v>
      </c>
      <c r="C6941">
        <v>0.64477600000000002</v>
      </c>
      <c r="D6941">
        <v>479.981358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0.64477600000000002</v>
      </c>
      <c r="P6941">
        <v>0</v>
      </c>
      <c r="Q6941">
        <v>0</v>
      </c>
      <c r="R6941">
        <v>0</v>
      </c>
    </row>
    <row r="6942" spans="1:18" x14ac:dyDescent="0.3">
      <c r="A6942">
        <v>6912</v>
      </c>
      <c r="B6942">
        <v>0</v>
      </c>
      <c r="C6942">
        <v>0.60827399999999998</v>
      </c>
      <c r="D6942">
        <v>479.121129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0.60827399999999998</v>
      </c>
      <c r="P6942">
        <v>0</v>
      </c>
      <c r="Q6942">
        <v>0</v>
      </c>
      <c r="R6942">
        <v>0</v>
      </c>
    </row>
    <row r="6943" spans="1:18" x14ac:dyDescent="0.3">
      <c r="A6943">
        <v>6913</v>
      </c>
      <c r="B6943">
        <v>0</v>
      </c>
      <c r="C6943">
        <v>0.58361300000000005</v>
      </c>
      <c r="D6943">
        <v>478.29577599999999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0</v>
      </c>
      <c r="O6943">
        <v>0.58361300000000005</v>
      </c>
      <c r="P6943">
        <v>0</v>
      </c>
      <c r="Q6943">
        <v>0</v>
      </c>
      <c r="R6943">
        <v>0</v>
      </c>
    </row>
    <row r="6944" spans="1:18" x14ac:dyDescent="0.3">
      <c r="A6944">
        <v>6914</v>
      </c>
      <c r="B6944">
        <v>0</v>
      </c>
      <c r="C6944">
        <v>0.56747700000000001</v>
      </c>
      <c r="D6944">
        <v>477.49324100000001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0.56747700000000001</v>
      </c>
      <c r="P6944">
        <v>0</v>
      </c>
      <c r="Q6944">
        <v>0</v>
      </c>
      <c r="R6944">
        <v>0</v>
      </c>
    </row>
    <row r="6945" spans="1:18" x14ac:dyDescent="0.3">
      <c r="A6945">
        <v>6915</v>
      </c>
      <c r="B6945">
        <v>0</v>
      </c>
      <c r="C6945">
        <v>0.56482900000000003</v>
      </c>
      <c r="D6945">
        <v>476.69445200000001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0.56482900000000003</v>
      </c>
      <c r="P6945">
        <v>0</v>
      </c>
      <c r="Q6945">
        <v>0</v>
      </c>
      <c r="R6945">
        <v>0</v>
      </c>
    </row>
    <row r="6946" spans="1:18" x14ac:dyDescent="0.3">
      <c r="A6946">
        <v>6916</v>
      </c>
      <c r="B6946">
        <v>0</v>
      </c>
      <c r="C6946">
        <v>0.58279400000000003</v>
      </c>
      <c r="D6946">
        <v>475.87025599999998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0</v>
      </c>
      <c r="N6946">
        <v>0</v>
      </c>
      <c r="O6946">
        <v>0.58279400000000003</v>
      </c>
      <c r="P6946">
        <v>0</v>
      </c>
      <c r="Q6946">
        <v>0</v>
      </c>
      <c r="R6946">
        <v>0</v>
      </c>
    </row>
    <row r="6947" spans="1:18" x14ac:dyDescent="0.3">
      <c r="A6947">
        <v>6917</v>
      </c>
      <c r="B6947">
        <v>0</v>
      </c>
      <c r="C6947">
        <v>0.61851199999999995</v>
      </c>
      <c r="D6947">
        <v>474.99554899999998</v>
      </c>
      <c r="E694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0.61851199999999995</v>
      </c>
      <c r="P6947">
        <v>0</v>
      </c>
      <c r="Q6947">
        <v>0</v>
      </c>
      <c r="R6947">
        <v>0</v>
      </c>
    </row>
    <row r="6948" spans="1:18" x14ac:dyDescent="0.3">
      <c r="A6948">
        <v>6918</v>
      </c>
      <c r="B6948">
        <v>0</v>
      </c>
      <c r="C6948">
        <v>0.67806500000000003</v>
      </c>
      <c r="D6948">
        <v>474.03662000000003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v>0.67806500000000003</v>
      </c>
      <c r="P6948">
        <v>0</v>
      </c>
      <c r="Q6948">
        <v>0</v>
      </c>
      <c r="R6948">
        <v>0</v>
      </c>
    </row>
    <row r="6949" spans="1:18" x14ac:dyDescent="0.3">
      <c r="A6949">
        <v>6919</v>
      </c>
      <c r="B6949">
        <v>0</v>
      </c>
      <c r="C6949">
        <v>0.50320100000000001</v>
      </c>
      <c r="D6949">
        <v>473.32498700000002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0.70885100000000001</v>
      </c>
      <c r="P6949">
        <v>0.20565</v>
      </c>
      <c r="Q6949">
        <v>0</v>
      </c>
      <c r="R6949">
        <v>0</v>
      </c>
    </row>
    <row r="6950" spans="1:18" x14ac:dyDescent="0.3">
      <c r="A6950">
        <v>6920</v>
      </c>
      <c r="B6950">
        <v>0</v>
      </c>
      <c r="C6950">
        <v>0</v>
      </c>
      <c r="D6950">
        <v>473.32498700000002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v>0.70997299999999997</v>
      </c>
      <c r="P6950">
        <v>1.4389000000000001</v>
      </c>
      <c r="Q6950">
        <v>0</v>
      </c>
      <c r="R6950">
        <v>0.72892699999999999</v>
      </c>
    </row>
    <row r="6951" spans="1:18" x14ac:dyDescent="0.3">
      <c r="A6951">
        <v>6921</v>
      </c>
      <c r="B6951">
        <v>0</v>
      </c>
      <c r="C6951">
        <v>0.111868</v>
      </c>
      <c r="D6951">
        <v>473.16678200000001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0</v>
      </c>
      <c r="N6951">
        <v>0</v>
      </c>
      <c r="O6951">
        <v>0.71246799999999999</v>
      </c>
      <c r="P6951">
        <v>0.60060000000000002</v>
      </c>
      <c r="Q6951">
        <v>0</v>
      </c>
      <c r="R6951">
        <v>0</v>
      </c>
    </row>
    <row r="6952" spans="1:18" x14ac:dyDescent="0.3">
      <c r="A6952">
        <v>6922</v>
      </c>
      <c r="B6952">
        <v>2.881996</v>
      </c>
      <c r="C6952">
        <v>0</v>
      </c>
      <c r="D6952">
        <v>475.20465999999999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0</v>
      </c>
      <c r="O6952">
        <v>0.71145400000000003</v>
      </c>
      <c r="P6952">
        <v>3.5934499999999998</v>
      </c>
      <c r="Q6952">
        <v>0</v>
      </c>
      <c r="R6952">
        <v>0</v>
      </c>
    </row>
    <row r="6953" spans="1:18" x14ac:dyDescent="0.3">
      <c r="A6953">
        <v>6923</v>
      </c>
      <c r="B6953">
        <v>3.3874379999999999</v>
      </c>
      <c r="C6953">
        <v>0</v>
      </c>
      <c r="D6953">
        <v>477.59994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0.72051200000000004</v>
      </c>
      <c r="P6953">
        <v>4.1079499999999998</v>
      </c>
      <c r="Q6953">
        <v>0</v>
      </c>
      <c r="R6953">
        <v>0</v>
      </c>
    </row>
    <row r="6954" spans="1:18" x14ac:dyDescent="0.3">
      <c r="A6954">
        <v>6924</v>
      </c>
      <c r="B6954">
        <v>2.0833840000000001</v>
      </c>
      <c r="C6954">
        <v>0</v>
      </c>
      <c r="D6954">
        <v>479.07311499999997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v>0.72966600000000004</v>
      </c>
      <c r="P6954">
        <v>2.8130500000000001</v>
      </c>
      <c r="Q6954">
        <v>0</v>
      </c>
      <c r="R6954">
        <v>0</v>
      </c>
    </row>
    <row r="6955" spans="1:18" x14ac:dyDescent="0.3">
      <c r="A6955">
        <v>6925</v>
      </c>
      <c r="B6955">
        <v>2.4039190000000001</v>
      </c>
      <c r="C6955">
        <v>0</v>
      </c>
      <c r="D6955">
        <v>480.772943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0.76058099999999995</v>
      </c>
      <c r="P6955">
        <v>3.1644999999999999</v>
      </c>
      <c r="Q6955">
        <v>0</v>
      </c>
      <c r="R6955">
        <v>0</v>
      </c>
    </row>
    <row r="6956" spans="1:18" x14ac:dyDescent="0.3">
      <c r="A6956">
        <v>6926</v>
      </c>
      <c r="B6956">
        <v>1.3794</v>
      </c>
      <c r="C6956">
        <v>0</v>
      </c>
      <c r="D6956">
        <v>481.74832600000002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>
        <v>0</v>
      </c>
      <c r="O6956">
        <v>0.79295000000000004</v>
      </c>
      <c r="P6956">
        <v>2.1723499999999998</v>
      </c>
      <c r="Q6956">
        <v>0</v>
      </c>
      <c r="R6956">
        <v>0</v>
      </c>
    </row>
    <row r="6957" spans="1:18" x14ac:dyDescent="0.3">
      <c r="A6957">
        <v>6927</v>
      </c>
      <c r="B6957">
        <v>1.5337670000000001</v>
      </c>
      <c r="C6957">
        <v>0</v>
      </c>
      <c r="D6957">
        <v>482.83286299999997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v>0.81263300000000005</v>
      </c>
      <c r="P6957">
        <v>2.3464</v>
      </c>
      <c r="Q6957">
        <v>0</v>
      </c>
      <c r="R6957">
        <v>0</v>
      </c>
    </row>
    <row r="6958" spans="1:18" x14ac:dyDescent="0.3">
      <c r="A6958">
        <v>6928</v>
      </c>
      <c r="B6958">
        <v>0</v>
      </c>
      <c r="C6958">
        <v>0.79235999999999995</v>
      </c>
      <c r="D6958">
        <v>481.71229599999998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v>0.81545999999999996</v>
      </c>
      <c r="P6958">
        <v>2.3099999999999999E-2</v>
      </c>
      <c r="Q6958">
        <v>0</v>
      </c>
      <c r="R6958">
        <v>0</v>
      </c>
    </row>
    <row r="6959" spans="1:18" x14ac:dyDescent="0.3">
      <c r="A6959">
        <v>6929</v>
      </c>
      <c r="B6959">
        <v>0</v>
      </c>
      <c r="C6959">
        <v>0.817797</v>
      </c>
      <c r="D6959">
        <v>480.55575700000003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0</v>
      </c>
      <c r="O6959">
        <v>0.817797</v>
      </c>
      <c r="P6959">
        <v>0</v>
      </c>
      <c r="Q6959">
        <v>0</v>
      </c>
      <c r="R6959">
        <v>0</v>
      </c>
    </row>
    <row r="6960" spans="1:18" x14ac:dyDescent="0.3">
      <c r="A6960">
        <v>6930</v>
      </c>
      <c r="B6960">
        <v>0</v>
      </c>
      <c r="C6960">
        <v>0.84293399999999996</v>
      </c>
      <c r="D6960">
        <v>479.36366900000002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0.84293399999999996</v>
      </c>
      <c r="P6960">
        <v>0</v>
      </c>
      <c r="Q6960">
        <v>0</v>
      </c>
      <c r="R6960">
        <v>0</v>
      </c>
    </row>
    <row r="6961" spans="1:18" x14ac:dyDescent="0.3">
      <c r="A6961">
        <v>6931</v>
      </c>
      <c r="B6961">
        <v>0</v>
      </c>
      <c r="C6961">
        <v>0.83879099999999995</v>
      </c>
      <c r="D6961">
        <v>478.177438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0.83879099999999995</v>
      </c>
      <c r="P6961">
        <v>0</v>
      </c>
      <c r="Q6961">
        <v>0</v>
      </c>
      <c r="R6961">
        <v>0</v>
      </c>
    </row>
    <row r="6962" spans="1:18" x14ac:dyDescent="0.3">
      <c r="A6962">
        <v>6932</v>
      </c>
      <c r="B6962">
        <v>0</v>
      </c>
      <c r="C6962">
        <v>0.80654999999999999</v>
      </c>
      <c r="D6962">
        <v>477.03680500000002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0.80654999999999999</v>
      </c>
      <c r="P6962">
        <v>0</v>
      </c>
      <c r="Q6962">
        <v>0</v>
      </c>
      <c r="R6962">
        <v>0</v>
      </c>
    </row>
    <row r="6963" spans="1:18" x14ac:dyDescent="0.3">
      <c r="A6963">
        <v>6933</v>
      </c>
      <c r="B6963">
        <v>0</v>
      </c>
      <c r="C6963">
        <v>0.75773599999999997</v>
      </c>
      <c r="D6963">
        <v>475.96520500000003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0.75773599999999997</v>
      </c>
      <c r="P6963">
        <v>0</v>
      </c>
      <c r="Q6963">
        <v>0</v>
      </c>
      <c r="R6963">
        <v>0</v>
      </c>
    </row>
    <row r="6964" spans="1:18" x14ac:dyDescent="0.3">
      <c r="A6964">
        <v>6934</v>
      </c>
      <c r="B6964">
        <v>0</v>
      </c>
      <c r="C6964">
        <v>0.70140000000000002</v>
      </c>
      <c r="D6964">
        <v>474.973275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0.70140000000000002</v>
      </c>
      <c r="P6964">
        <v>0</v>
      </c>
      <c r="Q6964">
        <v>0</v>
      </c>
      <c r="R6964">
        <v>0</v>
      </c>
    </row>
    <row r="6965" spans="1:18" x14ac:dyDescent="0.3">
      <c r="A6965">
        <v>6935</v>
      </c>
      <c r="B6965">
        <v>0</v>
      </c>
      <c r="C6965">
        <v>0.65110999999999997</v>
      </c>
      <c r="D6965">
        <v>474.05246699999998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v>0.65110999999999997</v>
      </c>
      <c r="P6965">
        <v>0</v>
      </c>
      <c r="Q6965">
        <v>0</v>
      </c>
      <c r="R6965">
        <v>0</v>
      </c>
    </row>
    <row r="6966" spans="1:18" x14ac:dyDescent="0.3">
      <c r="A6966">
        <v>6936</v>
      </c>
      <c r="B6966">
        <v>0</v>
      </c>
      <c r="C6966">
        <v>0.61403799999999997</v>
      </c>
      <c r="D6966">
        <v>473.18408699999998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0.61403799999999997</v>
      </c>
      <c r="P6966">
        <v>0</v>
      </c>
      <c r="Q6966">
        <v>0</v>
      </c>
      <c r="R6966">
        <v>0</v>
      </c>
    </row>
    <row r="6967" spans="1:18" x14ac:dyDescent="0.3">
      <c r="A6967">
        <v>6937</v>
      </c>
      <c r="B6967">
        <v>0</v>
      </c>
      <c r="C6967">
        <v>0.59009400000000001</v>
      </c>
      <c r="D6967">
        <v>472.34956799999998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0.59009400000000001</v>
      </c>
      <c r="P6967">
        <v>0</v>
      </c>
      <c r="Q6967">
        <v>0</v>
      </c>
      <c r="R6967">
        <v>0</v>
      </c>
    </row>
    <row r="6968" spans="1:18" x14ac:dyDescent="0.3">
      <c r="A6968">
        <v>6938</v>
      </c>
      <c r="B6968">
        <v>0</v>
      </c>
      <c r="C6968">
        <v>0.57284299999999999</v>
      </c>
      <c r="D6968">
        <v>471.539446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0.57284299999999999</v>
      </c>
      <c r="P6968">
        <v>0</v>
      </c>
      <c r="Q6968">
        <v>0</v>
      </c>
      <c r="R6968">
        <v>0</v>
      </c>
    </row>
    <row r="6969" spans="1:18" x14ac:dyDescent="0.3">
      <c r="A6969">
        <v>6939</v>
      </c>
      <c r="B6969">
        <v>0</v>
      </c>
      <c r="C6969">
        <v>0.56610700000000003</v>
      </c>
      <c r="D6969">
        <v>470.73884900000002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v>0.56610700000000003</v>
      </c>
      <c r="P6969">
        <v>0</v>
      </c>
      <c r="Q6969">
        <v>0</v>
      </c>
      <c r="R6969">
        <v>0</v>
      </c>
    </row>
    <row r="6970" spans="1:18" x14ac:dyDescent="0.3">
      <c r="A6970">
        <v>6940</v>
      </c>
      <c r="B6970">
        <v>0</v>
      </c>
      <c r="C6970">
        <v>0.57555199999999995</v>
      </c>
      <c r="D6970">
        <v>469.92489599999999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0.57555199999999995</v>
      </c>
      <c r="P6970">
        <v>0</v>
      </c>
      <c r="Q6970">
        <v>0</v>
      </c>
      <c r="R6970">
        <v>0</v>
      </c>
    </row>
    <row r="6971" spans="1:18" x14ac:dyDescent="0.3">
      <c r="A6971">
        <v>6941</v>
      </c>
      <c r="B6971">
        <v>0</v>
      </c>
      <c r="C6971">
        <v>0.611869</v>
      </c>
      <c r="D6971">
        <v>469.05958199999998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0.611869</v>
      </c>
      <c r="P6971">
        <v>0</v>
      </c>
      <c r="Q6971">
        <v>0</v>
      </c>
      <c r="R6971">
        <v>0</v>
      </c>
    </row>
    <row r="6972" spans="1:18" x14ac:dyDescent="0.3">
      <c r="A6972">
        <v>6942</v>
      </c>
      <c r="B6972">
        <v>0</v>
      </c>
      <c r="C6972">
        <v>0.68013199999999996</v>
      </c>
      <c r="D6972">
        <v>468.09773000000001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v>0.68013199999999996</v>
      </c>
      <c r="P6972">
        <v>0</v>
      </c>
      <c r="Q6972">
        <v>0</v>
      </c>
      <c r="R6972">
        <v>0</v>
      </c>
    </row>
    <row r="6973" spans="1:18" x14ac:dyDescent="0.3">
      <c r="A6973">
        <v>6943</v>
      </c>
      <c r="B6973">
        <v>0</v>
      </c>
      <c r="C6973">
        <v>0.51582099999999997</v>
      </c>
      <c r="D6973">
        <v>467.36824899999999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>
        <v>0</v>
      </c>
      <c r="O6973">
        <v>0.71207100000000001</v>
      </c>
      <c r="P6973">
        <v>0.19625000000000001</v>
      </c>
      <c r="Q6973">
        <v>0</v>
      </c>
      <c r="R6973">
        <v>0</v>
      </c>
    </row>
    <row r="6974" spans="1:18" x14ac:dyDescent="0.3">
      <c r="A6974">
        <v>6944</v>
      </c>
      <c r="B6974">
        <v>0.73417100000000002</v>
      </c>
      <c r="C6974">
        <v>0</v>
      </c>
      <c r="D6974">
        <v>467.88738699999999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0</v>
      </c>
      <c r="O6974">
        <v>0.71192900000000003</v>
      </c>
      <c r="P6974">
        <v>1.4460999999999999</v>
      </c>
      <c r="Q6974">
        <v>0</v>
      </c>
      <c r="R6974">
        <v>0</v>
      </c>
    </row>
    <row r="6975" spans="1:18" x14ac:dyDescent="0.3">
      <c r="A6975">
        <v>6945</v>
      </c>
      <c r="B6975">
        <v>1.9804409999999999</v>
      </c>
      <c r="C6975">
        <v>0</v>
      </c>
      <c r="D6975">
        <v>469.28777000000002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>
        <v>0</v>
      </c>
      <c r="O6975">
        <v>0.70170900000000003</v>
      </c>
      <c r="P6975">
        <v>2.68215</v>
      </c>
      <c r="Q6975">
        <v>0</v>
      </c>
      <c r="R6975">
        <v>0</v>
      </c>
    </row>
    <row r="6976" spans="1:18" x14ac:dyDescent="0.3">
      <c r="A6976">
        <v>6946</v>
      </c>
      <c r="B6976">
        <v>2.9243079999999999</v>
      </c>
      <c r="C6976">
        <v>0</v>
      </c>
      <c r="D6976">
        <v>471.35556800000001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v>0.69669199999999998</v>
      </c>
      <c r="P6976">
        <v>3.621</v>
      </c>
      <c r="Q6976">
        <v>0</v>
      </c>
      <c r="R6976">
        <v>0</v>
      </c>
    </row>
    <row r="6977" spans="1:18" x14ac:dyDescent="0.3">
      <c r="A6977">
        <v>6947</v>
      </c>
      <c r="B6977">
        <v>3.5007259999999998</v>
      </c>
      <c r="C6977">
        <v>0</v>
      </c>
      <c r="D6977">
        <v>473.83095500000002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0</v>
      </c>
      <c r="O6977">
        <v>0.68852400000000002</v>
      </c>
      <c r="P6977">
        <v>4.1892500000000004</v>
      </c>
      <c r="Q6977">
        <v>0</v>
      </c>
      <c r="R6977">
        <v>0</v>
      </c>
    </row>
    <row r="6978" spans="1:18" x14ac:dyDescent="0.3">
      <c r="A6978">
        <v>6948</v>
      </c>
      <c r="B6978">
        <v>3.6966269999999999</v>
      </c>
      <c r="C6978">
        <v>0</v>
      </c>
      <c r="D6978">
        <v>476.44486499999999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0</v>
      </c>
      <c r="N6978">
        <v>0</v>
      </c>
      <c r="O6978">
        <v>0.68287299999999995</v>
      </c>
      <c r="P6978">
        <v>4.3795000000000002</v>
      </c>
      <c r="Q6978">
        <v>0</v>
      </c>
      <c r="R6978">
        <v>0</v>
      </c>
    </row>
    <row r="6979" spans="1:18" x14ac:dyDescent="0.3">
      <c r="A6979">
        <v>6949</v>
      </c>
      <c r="B6979">
        <v>3.614357</v>
      </c>
      <c r="C6979">
        <v>0</v>
      </c>
      <c r="D6979">
        <v>479.00060100000002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v>0.69579299999999999</v>
      </c>
      <c r="P6979">
        <v>4.3101500000000001</v>
      </c>
      <c r="Q6979">
        <v>0</v>
      </c>
      <c r="R6979">
        <v>0</v>
      </c>
    </row>
    <row r="6980" spans="1:18" x14ac:dyDescent="0.3">
      <c r="A6980">
        <v>6950</v>
      </c>
      <c r="B6980">
        <v>3.2235260000000001</v>
      </c>
      <c r="C6980">
        <v>0</v>
      </c>
      <c r="D6980">
        <v>481.27997800000003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0</v>
      </c>
      <c r="N6980">
        <v>0</v>
      </c>
      <c r="O6980">
        <v>0.71027399999999996</v>
      </c>
      <c r="P6980">
        <v>3.9338000000000002</v>
      </c>
      <c r="Q6980">
        <v>0</v>
      </c>
      <c r="R6980">
        <v>0</v>
      </c>
    </row>
    <row r="6981" spans="1:18" x14ac:dyDescent="0.3">
      <c r="A6981">
        <v>6951</v>
      </c>
      <c r="B6981">
        <v>2.483225</v>
      </c>
      <c r="C6981">
        <v>0</v>
      </c>
      <c r="D6981">
        <v>483.03588300000001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>
        <v>0</v>
      </c>
      <c r="O6981">
        <v>0.73092500000000005</v>
      </c>
      <c r="P6981">
        <v>3.2141500000000001</v>
      </c>
      <c r="Q6981">
        <v>0</v>
      </c>
      <c r="R6981">
        <v>0</v>
      </c>
    </row>
    <row r="6982" spans="1:18" x14ac:dyDescent="0.3">
      <c r="A6982">
        <v>6952</v>
      </c>
      <c r="B6982">
        <v>1.4047069999999999</v>
      </c>
      <c r="C6982">
        <v>0</v>
      </c>
      <c r="D6982">
        <v>484.02916099999999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0.74904300000000001</v>
      </c>
      <c r="P6982">
        <v>2.1537500000000001</v>
      </c>
      <c r="Q6982">
        <v>0</v>
      </c>
      <c r="R6982">
        <v>0</v>
      </c>
    </row>
    <row r="6983" spans="1:18" x14ac:dyDescent="0.3">
      <c r="A6983">
        <v>6953</v>
      </c>
      <c r="B6983">
        <v>0</v>
      </c>
      <c r="C6983">
        <v>0</v>
      </c>
      <c r="D6983">
        <v>484.02916099999999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0.76670499999999997</v>
      </c>
      <c r="P6983">
        <v>0.85135000000000005</v>
      </c>
      <c r="Q6983">
        <v>0</v>
      </c>
      <c r="R6983">
        <v>8.4644999999999998E-2</v>
      </c>
    </row>
    <row r="6984" spans="1:18" x14ac:dyDescent="0.3">
      <c r="A6984">
        <v>6954</v>
      </c>
      <c r="B6984">
        <v>0</v>
      </c>
      <c r="C6984">
        <v>0.79321399999999997</v>
      </c>
      <c r="D6984">
        <v>482.90738800000003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0.79321399999999997</v>
      </c>
      <c r="P6984">
        <v>0</v>
      </c>
      <c r="Q6984">
        <v>0</v>
      </c>
      <c r="R6984">
        <v>0</v>
      </c>
    </row>
    <row r="6985" spans="1:18" x14ac:dyDescent="0.3">
      <c r="A6985">
        <v>6955</v>
      </c>
      <c r="B6985">
        <v>0</v>
      </c>
      <c r="C6985">
        <v>0.80068700000000004</v>
      </c>
      <c r="D6985">
        <v>481.77504499999998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v>0.80068700000000004</v>
      </c>
      <c r="P6985">
        <v>0</v>
      </c>
      <c r="Q6985">
        <v>0</v>
      </c>
      <c r="R6985">
        <v>0</v>
      </c>
    </row>
    <row r="6986" spans="1:18" x14ac:dyDescent="0.3">
      <c r="A6986">
        <v>6956</v>
      </c>
      <c r="B6986">
        <v>0</v>
      </c>
      <c r="C6986">
        <v>0.77657900000000002</v>
      </c>
      <c r="D6986">
        <v>480.67679700000002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0.77657900000000002</v>
      </c>
      <c r="P6986">
        <v>0</v>
      </c>
      <c r="Q6986">
        <v>0</v>
      </c>
      <c r="R6986">
        <v>0</v>
      </c>
    </row>
    <row r="6987" spans="1:18" x14ac:dyDescent="0.3">
      <c r="A6987">
        <v>6957</v>
      </c>
      <c r="B6987">
        <v>0</v>
      </c>
      <c r="C6987">
        <v>0.73399099999999995</v>
      </c>
      <c r="D6987">
        <v>479.638777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0.73399099999999995</v>
      </c>
      <c r="P6987">
        <v>0</v>
      </c>
      <c r="Q6987">
        <v>0</v>
      </c>
      <c r="R6987">
        <v>0</v>
      </c>
    </row>
    <row r="6988" spans="1:18" x14ac:dyDescent="0.3">
      <c r="A6988">
        <v>6958</v>
      </c>
      <c r="B6988">
        <v>0</v>
      </c>
      <c r="C6988">
        <v>0.68189299999999997</v>
      </c>
      <c r="D6988">
        <v>478.67443500000002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v>0.68189299999999997</v>
      </c>
      <c r="P6988">
        <v>0</v>
      </c>
      <c r="Q6988">
        <v>0</v>
      </c>
      <c r="R6988">
        <v>0</v>
      </c>
    </row>
    <row r="6989" spans="1:18" x14ac:dyDescent="0.3">
      <c r="A6989">
        <v>6959</v>
      </c>
      <c r="B6989">
        <v>0</v>
      </c>
      <c r="C6989">
        <v>0.63555600000000001</v>
      </c>
      <c r="D6989">
        <v>477.775623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0.63555600000000001</v>
      </c>
      <c r="P6989">
        <v>0</v>
      </c>
      <c r="Q6989">
        <v>0</v>
      </c>
      <c r="R6989">
        <v>0</v>
      </c>
    </row>
    <row r="6990" spans="1:18" x14ac:dyDescent="0.3">
      <c r="A6990">
        <v>6960</v>
      </c>
      <c r="B6990">
        <v>0</v>
      </c>
      <c r="C6990">
        <v>0.601275</v>
      </c>
      <c r="D6990">
        <v>476.92529200000001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0.601275</v>
      </c>
      <c r="P6990">
        <v>0</v>
      </c>
      <c r="Q6990">
        <v>0</v>
      </c>
      <c r="R6990">
        <v>0</v>
      </c>
    </row>
    <row r="6991" spans="1:18" x14ac:dyDescent="0.3">
      <c r="A6991">
        <v>6961</v>
      </c>
      <c r="B6991">
        <v>0</v>
      </c>
      <c r="C6991">
        <v>0.57635000000000003</v>
      </c>
      <c r="D6991">
        <v>476.11021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0.57635000000000003</v>
      </c>
      <c r="P6991">
        <v>0</v>
      </c>
      <c r="Q6991">
        <v>0</v>
      </c>
      <c r="R6991">
        <v>0</v>
      </c>
    </row>
    <row r="6992" spans="1:18" x14ac:dyDescent="0.3">
      <c r="A6992">
        <v>6962</v>
      </c>
      <c r="B6992">
        <v>0</v>
      </c>
      <c r="C6992">
        <v>0.563114</v>
      </c>
      <c r="D6992">
        <v>475.31384600000001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0.563114</v>
      </c>
      <c r="P6992">
        <v>0</v>
      </c>
      <c r="Q6992">
        <v>0</v>
      </c>
      <c r="R6992">
        <v>0</v>
      </c>
    </row>
    <row r="6993" spans="1:18" x14ac:dyDescent="0.3">
      <c r="A6993">
        <v>6963</v>
      </c>
      <c r="B6993">
        <v>0</v>
      </c>
      <c r="C6993">
        <v>0.55758799999999997</v>
      </c>
      <c r="D6993">
        <v>474.52529800000002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0.55758799999999997</v>
      </c>
      <c r="P6993">
        <v>0</v>
      </c>
      <c r="Q6993">
        <v>0</v>
      </c>
      <c r="R6993">
        <v>0</v>
      </c>
    </row>
    <row r="6994" spans="1:18" x14ac:dyDescent="0.3">
      <c r="A6994">
        <v>6964</v>
      </c>
      <c r="B6994">
        <v>0</v>
      </c>
      <c r="C6994">
        <v>0.565666</v>
      </c>
      <c r="D6994">
        <v>473.725326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v>0.565666</v>
      </c>
      <c r="P6994">
        <v>0</v>
      </c>
      <c r="Q6994">
        <v>0</v>
      </c>
      <c r="R6994">
        <v>0</v>
      </c>
    </row>
    <row r="6995" spans="1:18" x14ac:dyDescent="0.3">
      <c r="A6995">
        <v>6965</v>
      </c>
      <c r="B6995">
        <v>0</v>
      </c>
      <c r="C6995">
        <v>0.60096099999999997</v>
      </c>
      <c r="D6995">
        <v>472.87543899999997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  <c r="N6995">
        <v>0</v>
      </c>
      <c r="O6995">
        <v>0.60096099999999997</v>
      </c>
      <c r="P6995">
        <v>0</v>
      </c>
      <c r="Q6995">
        <v>0</v>
      </c>
      <c r="R6995">
        <v>0</v>
      </c>
    </row>
    <row r="6996" spans="1:18" x14ac:dyDescent="0.3">
      <c r="A6996">
        <v>6966</v>
      </c>
      <c r="B6996">
        <v>0</v>
      </c>
      <c r="C6996">
        <v>0.66733699999999996</v>
      </c>
      <c r="D6996">
        <v>471.93168300000002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>
        <v>0</v>
      </c>
      <c r="O6996">
        <v>0.66733699999999996</v>
      </c>
      <c r="P6996">
        <v>0</v>
      </c>
      <c r="Q6996">
        <v>0</v>
      </c>
      <c r="R6996">
        <v>0</v>
      </c>
    </row>
    <row r="6997" spans="1:18" x14ac:dyDescent="0.3">
      <c r="A6997">
        <v>6967</v>
      </c>
      <c r="B6997">
        <v>0</v>
      </c>
      <c r="C6997">
        <v>0.492203</v>
      </c>
      <c r="D6997">
        <v>471.23560199999997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0.69752800000000004</v>
      </c>
      <c r="P6997">
        <v>0.20532500000000001</v>
      </c>
      <c r="Q6997">
        <v>0</v>
      </c>
      <c r="R6997">
        <v>0</v>
      </c>
    </row>
    <row r="6998" spans="1:18" x14ac:dyDescent="0.3">
      <c r="A6998">
        <v>6968</v>
      </c>
      <c r="B6998">
        <v>0.82721299999999998</v>
      </c>
      <c r="C6998">
        <v>0</v>
      </c>
      <c r="D6998">
        <v>471.82053000000002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0</v>
      </c>
      <c r="N6998">
        <v>0</v>
      </c>
      <c r="O6998">
        <v>0.69673700000000005</v>
      </c>
      <c r="P6998">
        <v>1.5239499999999999</v>
      </c>
      <c r="Q6998">
        <v>0</v>
      </c>
      <c r="R6998">
        <v>0</v>
      </c>
    </row>
    <row r="6999" spans="1:18" x14ac:dyDescent="0.3">
      <c r="A6999">
        <v>6969</v>
      </c>
      <c r="B6999">
        <v>2.0628500000000001</v>
      </c>
      <c r="C6999">
        <v>0</v>
      </c>
      <c r="D6999">
        <v>473.27918499999998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0.69494999999999996</v>
      </c>
      <c r="P6999">
        <v>2.7578</v>
      </c>
      <c r="Q6999">
        <v>0</v>
      </c>
      <c r="R6999">
        <v>0</v>
      </c>
    </row>
    <row r="7000" spans="1:18" x14ac:dyDescent="0.3">
      <c r="A7000">
        <v>6970</v>
      </c>
      <c r="B7000">
        <v>2.91099</v>
      </c>
      <c r="C7000">
        <v>0</v>
      </c>
      <c r="D7000">
        <v>475.33756599999998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0.68630999999999998</v>
      </c>
      <c r="P7000">
        <v>3.5973000000000002</v>
      </c>
      <c r="Q7000">
        <v>0</v>
      </c>
      <c r="R7000">
        <v>0</v>
      </c>
    </row>
    <row r="7001" spans="1:18" x14ac:dyDescent="0.3">
      <c r="A7001">
        <v>6971</v>
      </c>
      <c r="B7001">
        <v>3.4685890000000001</v>
      </c>
      <c r="C7001">
        <v>0</v>
      </c>
      <c r="D7001">
        <v>477.79022900000001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0.67636099999999999</v>
      </c>
      <c r="P7001">
        <v>4.1449499999999997</v>
      </c>
      <c r="Q7001">
        <v>0</v>
      </c>
      <c r="R7001">
        <v>0</v>
      </c>
    </row>
    <row r="7002" spans="1:18" x14ac:dyDescent="0.3">
      <c r="A7002">
        <v>6972</v>
      </c>
      <c r="B7002">
        <v>3.725044</v>
      </c>
      <c r="C7002">
        <v>0</v>
      </c>
      <c r="D7002">
        <v>480.42423300000002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0.66915599999999997</v>
      </c>
      <c r="P7002">
        <v>4.3941999999999997</v>
      </c>
      <c r="Q7002">
        <v>0</v>
      </c>
      <c r="R7002">
        <v>0</v>
      </c>
    </row>
    <row r="7003" spans="1:18" x14ac:dyDescent="0.3">
      <c r="A7003">
        <v>6973</v>
      </c>
      <c r="B7003">
        <v>3.6296590000000002</v>
      </c>
      <c r="C7003">
        <v>0</v>
      </c>
      <c r="D7003">
        <v>482.99078900000001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0.68049099999999996</v>
      </c>
      <c r="P7003">
        <v>4.3101500000000001</v>
      </c>
      <c r="Q7003">
        <v>0</v>
      </c>
      <c r="R7003">
        <v>0</v>
      </c>
    </row>
    <row r="7004" spans="1:18" x14ac:dyDescent="0.3">
      <c r="A7004">
        <v>6974</v>
      </c>
      <c r="B7004">
        <v>3.2078030000000002</v>
      </c>
      <c r="C7004">
        <v>0</v>
      </c>
      <c r="D7004">
        <v>485.25904800000001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0</v>
      </c>
      <c r="N7004">
        <v>0</v>
      </c>
      <c r="O7004">
        <v>0.68999699999999997</v>
      </c>
      <c r="P7004">
        <v>3.8978000000000002</v>
      </c>
      <c r="Q7004">
        <v>0</v>
      </c>
      <c r="R7004">
        <v>0</v>
      </c>
    </row>
    <row r="7005" spans="1:18" x14ac:dyDescent="0.3">
      <c r="A7005">
        <v>6975</v>
      </c>
      <c r="B7005">
        <v>2.4839730000000002</v>
      </c>
      <c r="C7005">
        <v>0</v>
      </c>
      <c r="D7005">
        <v>487.01548300000002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0</v>
      </c>
      <c r="N7005">
        <v>0</v>
      </c>
      <c r="O7005">
        <v>0.710677</v>
      </c>
      <c r="P7005">
        <v>3.1946500000000002</v>
      </c>
      <c r="Q7005">
        <v>0</v>
      </c>
      <c r="R7005">
        <v>0</v>
      </c>
    </row>
    <row r="7006" spans="1:18" x14ac:dyDescent="0.3">
      <c r="A7006">
        <v>6976</v>
      </c>
      <c r="B7006">
        <v>1.3810100000000001</v>
      </c>
      <c r="C7006">
        <v>0</v>
      </c>
      <c r="D7006">
        <v>487.99200400000001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0.72733999999999999</v>
      </c>
      <c r="P7006">
        <v>2.1083500000000002</v>
      </c>
      <c r="Q7006">
        <v>0</v>
      </c>
      <c r="R7006">
        <v>0</v>
      </c>
    </row>
    <row r="7007" spans="1:18" x14ac:dyDescent="0.3">
      <c r="A7007">
        <v>6977</v>
      </c>
      <c r="B7007">
        <v>0</v>
      </c>
      <c r="C7007">
        <v>0</v>
      </c>
      <c r="D7007">
        <v>487.99200400000001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0.74556699999999998</v>
      </c>
      <c r="P7007">
        <v>0.82404999999999995</v>
      </c>
      <c r="Q7007">
        <v>0</v>
      </c>
      <c r="R7007">
        <v>7.8482999999999997E-2</v>
      </c>
    </row>
    <row r="7008" spans="1:18" x14ac:dyDescent="0.3">
      <c r="A7008">
        <v>6978</v>
      </c>
      <c r="B7008">
        <v>0</v>
      </c>
      <c r="C7008">
        <v>0.76883900000000005</v>
      </c>
      <c r="D7008">
        <v>486.90470099999999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0.76883900000000005</v>
      </c>
      <c r="P7008">
        <v>0</v>
      </c>
      <c r="Q7008">
        <v>0</v>
      </c>
      <c r="R7008">
        <v>0</v>
      </c>
    </row>
    <row r="7009" spans="1:18" x14ac:dyDescent="0.3">
      <c r="A7009">
        <v>6979</v>
      </c>
      <c r="B7009">
        <v>0</v>
      </c>
      <c r="C7009">
        <v>0.767374</v>
      </c>
      <c r="D7009">
        <v>485.81947100000002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0.767374</v>
      </c>
      <c r="P7009">
        <v>0</v>
      </c>
      <c r="Q7009">
        <v>0</v>
      </c>
      <c r="R7009">
        <v>0</v>
      </c>
    </row>
    <row r="7010" spans="1:18" x14ac:dyDescent="0.3">
      <c r="A7010">
        <v>6980</v>
      </c>
      <c r="B7010">
        <v>0</v>
      </c>
      <c r="C7010">
        <v>0.74654600000000004</v>
      </c>
      <c r="D7010">
        <v>484.76369599999998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0</v>
      </c>
      <c r="O7010">
        <v>0.74654600000000004</v>
      </c>
      <c r="P7010">
        <v>0</v>
      </c>
      <c r="Q7010">
        <v>0</v>
      </c>
      <c r="R7010">
        <v>0</v>
      </c>
    </row>
    <row r="7011" spans="1:18" x14ac:dyDescent="0.3">
      <c r="A7011">
        <v>6981</v>
      </c>
      <c r="B7011">
        <v>0</v>
      </c>
      <c r="C7011">
        <v>0.716673</v>
      </c>
      <c r="D7011">
        <v>483.75016699999998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0</v>
      </c>
      <c r="O7011">
        <v>0.716673</v>
      </c>
      <c r="P7011">
        <v>0</v>
      </c>
      <c r="Q7011">
        <v>0</v>
      </c>
      <c r="R7011">
        <v>0</v>
      </c>
    </row>
    <row r="7012" spans="1:18" x14ac:dyDescent="0.3">
      <c r="A7012">
        <v>6982</v>
      </c>
      <c r="B7012">
        <v>0</v>
      </c>
      <c r="C7012">
        <v>0.673952</v>
      </c>
      <c r="D7012">
        <v>482.797054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0.673952</v>
      </c>
      <c r="P7012">
        <v>0</v>
      </c>
      <c r="Q7012">
        <v>0</v>
      </c>
      <c r="R7012">
        <v>0</v>
      </c>
    </row>
    <row r="7013" spans="1:18" x14ac:dyDescent="0.3">
      <c r="A7013">
        <v>6983</v>
      </c>
      <c r="B7013">
        <v>0</v>
      </c>
      <c r="C7013">
        <v>0.63298500000000002</v>
      </c>
      <c r="D7013">
        <v>481.90187800000001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0.63298500000000002</v>
      </c>
      <c r="P7013">
        <v>0</v>
      </c>
      <c r="Q7013">
        <v>0</v>
      </c>
      <c r="R7013">
        <v>0</v>
      </c>
    </row>
    <row r="7014" spans="1:18" x14ac:dyDescent="0.3">
      <c r="A7014">
        <v>6984</v>
      </c>
      <c r="B7014">
        <v>0</v>
      </c>
      <c r="C7014">
        <v>0.59818499999999997</v>
      </c>
      <c r="D7014">
        <v>481.05591600000002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v>0.59818499999999997</v>
      </c>
      <c r="P7014">
        <v>0</v>
      </c>
      <c r="Q7014">
        <v>0</v>
      </c>
      <c r="R7014">
        <v>0</v>
      </c>
    </row>
    <row r="7015" spans="1:18" x14ac:dyDescent="0.3">
      <c r="A7015">
        <v>6985</v>
      </c>
      <c r="B7015">
        <v>0</v>
      </c>
      <c r="C7015">
        <v>0.57125099999999995</v>
      </c>
      <c r="D7015">
        <v>480.24804599999999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v>0.57125099999999995</v>
      </c>
      <c r="P7015">
        <v>0</v>
      </c>
      <c r="Q7015">
        <v>0</v>
      </c>
      <c r="R7015">
        <v>0</v>
      </c>
    </row>
    <row r="7016" spans="1:18" x14ac:dyDescent="0.3">
      <c r="A7016">
        <v>6986</v>
      </c>
      <c r="B7016">
        <v>0</v>
      </c>
      <c r="C7016">
        <v>0.55566899999999997</v>
      </c>
      <c r="D7016">
        <v>479.46221100000002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0</v>
      </c>
      <c r="N7016">
        <v>0</v>
      </c>
      <c r="O7016">
        <v>0.55566899999999997</v>
      </c>
      <c r="P7016">
        <v>0</v>
      </c>
      <c r="Q7016">
        <v>0</v>
      </c>
      <c r="R7016">
        <v>0</v>
      </c>
    </row>
    <row r="7017" spans="1:18" x14ac:dyDescent="0.3">
      <c r="A7017">
        <v>6987</v>
      </c>
      <c r="B7017">
        <v>0</v>
      </c>
      <c r="C7017">
        <v>0.54672699999999996</v>
      </c>
      <c r="D7017">
        <v>478.68902200000002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0.54672699999999996</v>
      </c>
      <c r="P7017">
        <v>0</v>
      </c>
      <c r="Q7017">
        <v>0</v>
      </c>
      <c r="R7017">
        <v>0</v>
      </c>
    </row>
    <row r="7018" spans="1:18" x14ac:dyDescent="0.3">
      <c r="A7018">
        <v>6988</v>
      </c>
      <c r="B7018">
        <v>0</v>
      </c>
      <c r="C7018">
        <v>0.54925000000000002</v>
      </c>
      <c r="D7018">
        <v>477.91226599999999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0</v>
      </c>
      <c r="O7018">
        <v>0.54925000000000002</v>
      </c>
      <c r="P7018">
        <v>0</v>
      </c>
      <c r="Q7018">
        <v>0</v>
      </c>
      <c r="R7018">
        <v>0</v>
      </c>
    </row>
    <row r="7019" spans="1:18" x14ac:dyDescent="0.3">
      <c r="A7019">
        <v>6989</v>
      </c>
      <c r="B7019">
        <v>0</v>
      </c>
      <c r="C7019">
        <v>0.56169000000000002</v>
      </c>
      <c r="D7019">
        <v>477.11791599999998</v>
      </c>
      <c r="E7019">
        <v>0</v>
      </c>
      <c r="F7019">
        <v>0</v>
      </c>
      <c r="G7019">
        <v>0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0</v>
      </c>
      <c r="N7019">
        <v>0</v>
      </c>
      <c r="O7019">
        <v>0.56169000000000002</v>
      </c>
      <c r="P7019">
        <v>0</v>
      </c>
      <c r="Q7019">
        <v>0</v>
      </c>
      <c r="R7019">
        <v>0</v>
      </c>
    </row>
    <row r="7020" spans="1:18" x14ac:dyDescent="0.3">
      <c r="A7020">
        <v>6990</v>
      </c>
      <c r="B7020">
        <v>0</v>
      </c>
      <c r="C7020">
        <v>0.59039200000000003</v>
      </c>
      <c r="D7020">
        <v>476.28297600000002</v>
      </c>
      <c r="E7020">
        <v>0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v>0</v>
      </c>
      <c r="M7020">
        <v>0</v>
      </c>
      <c r="N7020">
        <v>0</v>
      </c>
      <c r="O7020">
        <v>0.59039200000000003</v>
      </c>
      <c r="P7020">
        <v>0</v>
      </c>
      <c r="Q7020">
        <v>0</v>
      </c>
      <c r="R7020">
        <v>0</v>
      </c>
    </row>
    <row r="7021" spans="1:18" x14ac:dyDescent="0.3">
      <c r="A7021">
        <v>6991</v>
      </c>
      <c r="B7021">
        <v>0</v>
      </c>
      <c r="C7021">
        <v>0.39467400000000002</v>
      </c>
      <c r="D7021">
        <v>475.72482200000002</v>
      </c>
      <c r="E7021">
        <v>0</v>
      </c>
      <c r="F7021">
        <v>0</v>
      </c>
      <c r="G7021">
        <v>0</v>
      </c>
      <c r="H7021">
        <v>0</v>
      </c>
      <c r="I7021">
        <v>0</v>
      </c>
      <c r="J7021">
        <v>0</v>
      </c>
      <c r="K7021">
        <v>0</v>
      </c>
      <c r="L7021">
        <v>0</v>
      </c>
      <c r="M7021">
        <v>0</v>
      </c>
      <c r="N7021">
        <v>0</v>
      </c>
      <c r="O7021">
        <v>0.60474899999999998</v>
      </c>
      <c r="P7021">
        <v>0.21007500000000001</v>
      </c>
      <c r="Q7021">
        <v>0</v>
      </c>
      <c r="R7021">
        <v>0</v>
      </c>
    </row>
    <row r="7022" spans="1:18" x14ac:dyDescent="0.3">
      <c r="A7022">
        <v>6992</v>
      </c>
      <c r="B7022">
        <v>0.91722099999999995</v>
      </c>
      <c r="C7022">
        <v>0</v>
      </c>
      <c r="D7022">
        <v>476.37339500000002</v>
      </c>
      <c r="E7022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v>0</v>
      </c>
      <c r="M7022">
        <v>0</v>
      </c>
      <c r="N7022">
        <v>0</v>
      </c>
      <c r="O7022">
        <v>0.61377899999999996</v>
      </c>
      <c r="P7022">
        <v>1.5309999999999999</v>
      </c>
      <c r="Q7022">
        <v>0</v>
      </c>
      <c r="R7022">
        <v>0</v>
      </c>
    </row>
    <row r="7023" spans="1:18" x14ac:dyDescent="0.3">
      <c r="A7023">
        <v>6993</v>
      </c>
      <c r="B7023">
        <v>2.1968779999999999</v>
      </c>
      <c r="C7023">
        <v>0</v>
      </c>
      <c r="D7023">
        <v>477.92682300000001</v>
      </c>
      <c r="E7023">
        <v>0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0.61702199999999996</v>
      </c>
      <c r="P7023">
        <v>2.8138999999999998</v>
      </c>
      <c r="Q7023">
        <v>0</v>
      </c>
      <c r="R7023">
        <v>0</v>
      </c>
    </row>
    <row r="7024" spans="1:18" x14ac:dyDescent="0.3">
      <c r="A7024">
        <v>6994</v>
      </c>
      <c r="B7024">
        <v>3.131481</v>
      </c>
      <c r="C7024">
        <v>0</v>
      </c>
      <c r="D7024">
        <v>480.14111500000001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v>0</v>
      </c>
      <c r="N7024">
        <v>0</v>
      </c>
      <c r="O7024">
        <v>0.61096899999999998</v>
      </c>
      <c r="P7024">
        <v>3.7424499999999998</v>
      </c>
      <c r="Q7024">
        <v>0</v>
      </c>
      <c r="R7024">
        <v>0</v>
      </c>
    </row>
    <row r="7025" spans="1:18" x14ac:dyDescent="0.3">
      <c r="A7025">
        <v>6995</v>
      </c>
      <c r="B7025">
        <v>3.7379129999999998</v>
      </c>
      <c r="C7025">
        <v>0</v>
      </c>
      <c r="D7025">
        <v>482.78421800000001</v>
      </c>
      <c r="E7025">
        <v>0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v>0</v>
      </c>
      <c r="N7025">
        <v>0</v>
      </c>
      <c r="O7025">
        <v>0.60163699999999998</v>
      </c>
      <c r="P7025">
        <v>4.33955</v>
      </c>
      <c r="Q7025">
        <v>0</v>
      </c>
      <c r="R7025">
        <v>0</v>
      </c>
    </row>
    <row r="7026" spans="1:18" x14ac:dyDescent="0.3">
      <c r="A7026">
        <v>6996</v>
      </c>
      <c r="B7026">
        <v>3.960305</v>
      </c>
      <c r="C7026">
        <v>0</v>
      </c>
      <c r="D7026">
        <v>485.58457700000002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0</v>
      </c>
      <c r="N7026">
        <v>0</v>
      </c>
      <c r="O7026">
        <v>0.59439500000000001</v>
      </c>
      <c r="P7026">
        <v>4.5547000000000004</v>
      </c>
      <c r="Q7026">
        <v>0</v>
      </c>
      <c r="R7026">
        <v>0</v>
      </c>
    </row>
    <row r="7027" spans="1:18" x14ac:dyDescent="0.3">
      <c r="A7027">
        <v>6997</v>
      </c>
      <c r="B7027">
        <v>3.8327270000000002</v>
      </c>
      <c r="C7027">
        <v>0</v>
      </c>
      <c r="D7027">
        <v>488.29472399999997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0</v>
      </c>
      <c r="N7027">
        <v>0</v>
      </c>
      <c r="O7027">
        <v>0.60357300000000003</v>
      </c>
      <c r="P7027">
        <v>4.4363000000000001</v>
      </c>
      <c r="Q7027">
        <v>0</v>
      </c>
      <c r="R7027">
        <v>0</v>
      </c>
    </row>
    <row r="7028" spans="1:18" x14ac:dyDescent="0.3">
      <c r="A7028">
        <v>6998</v>
      </c>
      <c r="B7028">
        <v>3.3413689999999998</v>
      </c>
      <c r="C7028">
        <v>0</v>
      </c>
      <c r="D7028">
        <v>490.65742899999998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v>0</v>
      </c>
      <c r="N7028">
        <v>0</v>
      </c>
      <c r="O7028">
        <v>0.62188100000000002</v>
      </c>
      <c r="P7028">
        <v>3.9632499999999999</v>
      </c>
      <c r="Q7028">
        <v>0</v>
      </c>
      <c r="R7028">
        <v>0</v>
      </c>
    </row>
    <row r="7029" spans="1:18" x14ac:dyDescent="0.3">
      <c r="A7029">
        <v>6999</v>
      </c>
      <c r="B7029">
        <v>2.5396749999999999</v>
      </c>
      <c r="C7029">
        <v>0</v>
      </c>
      <c r="D7029">
        <v>492.45325000000003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0</v>
      </c>
      <c r="N7029">
        <v>0</v>
      </c>
      <c r="O7029">
        <v>0.64622500000000005</v>
      </c>
      <c r="P7029">
        <v>3.1859000000000002</v>
      </c>
      <c r="Q7029">
        <v>0</v>
      </c>
      <c r="R7029">
        <v>0</v>
      </c>
    </row>
    <row r="7030" spans="1:18" x14ac:dyDescent="0.3">
      <c r="A7030">
        <v>7000</v>
      </c>
      <c r="B7030">
        <v>1.4347030000000001</v>
      </c>
      <c r="C7030">
        <v>0</v>
      </c>
      <c r="D7030">
        <v>493.467738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0</v>
      </c>
      <c r="N7030">
        <v>0</v>
      </c>
      <c r="O7030">
        <v>0.66374699999999998</v>
      </c>
      <c r="P7030">
        <v>2.0984500000000001</v>
      </c>
      <c r="Q7030">
        <v>0</v>
      </c>
      <c r="R7030">
        <v>0</v>
      </c>
    </row>
    <row r="7031" spans="1:18" x14ac:dyDescent="0.3">
      <c r="A7031">
        <v>7001</v>
      </c>
      <c r="B7031">
        <v>0</v>
      </c>
      <c r="C7031">
        <v>0</v>
      </c>
      <c r="D7031">
        <v>493.467738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0</v>
      </c>
      <c r="O7031">
        <v>0.69289500000000004</v>
      </c>
      <c r="P7031">
        <v>0.80610000000000004</v>
      </c>
      <c r="Q7031">
        <v>0</v>
      </c>
      <c r="R7031">
        <v>0.113205</v>
      </c>
    </row>
    <row r="7032" spans="1:18" x14ac:dyDescent="0.3">
      <c r="A7032">
        <v>7002</v>
      </c>
      <c r="B7032">
        <v>0</v>
      </c>
      <c r="C7032">
        <v>0.72553999999999996</v>
      </c>
      <c r="D7032">
        <v>492.44166999999999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0.72553999999999996</v>
      </c>
      <c r="P7032">
        <v>0</v>
      </c>
      <c r="Q7032">
        <v>0</v>
      </c>
      <c r="R7032">
        <v>0</v>
      </c>
    </row>
    <row r="7033" spans="1:18" x14ac:dyDescent="0.3">
      <c r="A7033">
        <v>7003</v>
      </c>
      <c r="B7033">
        <v>0</v>
      </c>
      <c r="C7033">
        <v>0.72894700000000001</v>
      </c>
      <c r="D7033">
        <v>491.41078299999998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0</v>
      </c>
      <c r="N7033">
        <v>0</v>
      </c>
      <c r="O7033">
        <v>0.72894700000000001</v>
      </c>
      <c r="P7033">
        <v>0</v>
      </c>
      <c r="Q7033">
        <v>0</v>
      </c>
      <c r="R7033">
        <v>0</v>
      </c>
    </row>
    <row r="7034" spans="1:18" x14ac:dyDescent="0.3">
      <c r="A7034">
        <v>7004</v>
      </c>
      <c r="B7034">
        <v>0</v>
      </c>
      <c r="C7034">
        <v>0.70837099999999997</v>
      </c>
      <c r="D7034">
        <v>490.408995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0.70837099999999997</v>
      </c>
      <c r="P7034">
        <v>0</v>
      </c>
      <c r="Q7034">
        <v>0</v>
      </c>
      <c r="R7034">
        <v>0</v>
      </c>
    </row>
    <row r="7035" spans="1:18" x14ac:dyDescent="0.3">
      <c r="A7035">
        <v>7005</v>
      </c>
      <c r="B7035">
        <v>0</v>
      </c>
      <c r="C7035">
        <v>0.68394999999999995</v>
      </c>
      <c r="D7035">
        <v>489.44174299999997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0</v>
      </c>
      <c r="N7035">
        <v>0</v>
      </c>
      <c r="O7035">
        <v>0.68394999999999995</v>
      </c>
      <c r="P7035">
        <v>0</v>
      </c>
      <c r="Q7035">
        <v>0</v>
      </c>
      <c r="R7035">
        <v>0</v>
      </c>
    </row>
    <row r="7036" spans="1:18" x14ac:dyDescent="0.3">
      <c r="A7036">
        <v>7006</v>
      </c>
      <c r="B7036">
        <v>0</v>
      </c>
      <c r="C7036">
        <v>0.64818399999999998</v>
      </c>
      <c r="D7036">
        <v>488.52507300000002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0</v>
      </c>
      <c r="N7036">
        <v>0</v>
      </c>
      <c r="O7036">
        <v>0.64818399999999998</v>
      </c>
      <c r="P7036">
        <v>0</v>
      </c>
      <c r="Q7036">
        <v>0</v>
      </c>
      <c r="R7036">
        <v>0</v>
      </c>
    </row>
    <row r="7037" spans="1:18" x14ac:dyDescent="0.3">
      <c r="A7037">
        <v>7007</v>
      </c>
      <c r="B7037">
        <v>0</v>
      </c>
      <c r="C7037">
        <v>0.60928899999999997</v>
      </c>
      <c r="D7037">
        <v>487.663408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0</v>
      </c>
      <c r="N7037">
        <v>0</v>
      </c>
      <c r="O7037">
        <v>0.60928899999999997</v>
      </c>
      <c r="P7037">
        <v>0</v>
      </c>
      <c r="Q7037">
        <v>0</v>
      </c>
      <c r="R7037">
        <v>0</v>
      </c>
    </row>
    <row r="7038" spans="1:18" x14ac:dyDescent="0.3">
      <c r="A7038">
        <v>7008</v>
      </c>
      <c r="B7038">
        <v>0</v>
      </c>
      <c r="C7038">
        <v>0.57697600000000004</v>
      </c>
      <c r="D7038">
        <v>486.847441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0</v>
      </c>
      <c r="O7038">
        <v>0.57697600000000004</v>
      </c>
      <c r="P7038">
        <v>0</v>
      </c>
      <c r="Q7038">
        <v>0</v>
      </c>
      <c r="R7038">
        <v>0</v>
      </c>
    </row>
    <row r="7039" spans="1:18" x14ac:dyDescent="0.3">
      <c r="A7039">
        <v>7009</v>
      </c>
      <c r="B7039">
        <v>0</v>
      </c>
      <c r="C7039">
        <v>0.55512600000000001</v>
      </c>
      <c r="D7039">
        <v>486.06237499999997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0</v>
      </c>
      <c r="O7039">
        <v>0.55512600000000001</v>
      </c>
      <c r="P7039">
        <v>0</v>
      </c>
      <c r="Q7039">
        <v>0</v>
      </c>
      <c r="R7039">
        <v>0</v>
      </c>
    </row>
    <row r="7040" spans="1:18" x14ac:dyDescent="0.3">
      <c r="A7040">
        <v>7010</v>
      </c>
      <c r="B7040">
        <v>0</v>
      </c>
      <c r="C7040">
        <v>0.54121300000000006</v>
      </c>
      <c r="D7040">
        <v>485.29698400000001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</v>
      </c>
      <c r="O7040">
        <v>0.54121300000000006</v>
      </c>
      <c r="P7040">
        <v>0</v>
      </c>
      <c r="Q7040">
        <v>0</v>
      </c>
      <c r="R7040">
        <v>0</v>
      </c>
    </row>
    <row r="7041" spans="1:18" x14ac:dyDescent="0.3">
      <c r="A7041">
        <v>7011</v>
      </c>
      <c r="B7041">
        <v>0</v>
      </c>
      <c r="C7041">
        <v>0.53245100000000001</v>
      </c>
      <c r="D7041">
        <v>484.54398500000002</v>
      </c>
      <c r="E7041">
        <v>0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0</v>
      </c>
      <c r="N7041">
        <v>0</v>
      </c>
      <c r="O7041">
        <v>0.53245100000000001</v>
      </c>
      <c r="P7041">
        <v>0</v>
      </c>
      <c r="Q7041">
        <v>0</v>
      </c>
      <c r="R7041">
        <v>0</v>
      </c>
    </row>
    <row r="7042" spans="1:18" x14ac:dyDescent="0.3">
      <c r="A7042">
        <v>7012</v>
      </c>
      <c r="B7042">
        <v>0</v>
      </c>
      <c r="C7042">
        <v>0.53177300000000005</v>
      </c>
      <c r="D7042">
        <v>483.791944</v>
      </c>
      <c r="E7042">
        <v>0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0</v>
      </c>
      <c r="N7042">
        <v>0</v>
      </c>
      <c r="O7042">
        <v>0.53177300000000005</v>
      </c>
      <c r="P7042">
        <v>0</v>
      </c>
      <c r="Q7042">
        <v>0</v>
      </c>
      <c r="R7042">
        <v>0</v>
      </c>
    </row>
    <row r="7043" spans="1:18" x14ac:dyDescent="0.3">
      <c r="A7043">
        <v>7013</v>
      </c>
      <c r="B7043">
        <v>0</v>
      </c>
      <c r="C7043">
        <v>0.536829</v>
      </c>
      <c r="D7043">
        <v>483.03275400000001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v>0</v>
      </c>
      <c r="N7043">
        <v>0</v>
      </c>
      <c r="O7043">
        <v>0.536829</v>
      </c>
      <c r="P7043">
        <v>0</v>
      </c>
      <c r="Q7043">
        <v>0</v>
      </c>
      <c r="R7043">
        <v>0</v>
      </c>
    </row>
    <row r="7044" spans="1:18" x14ac:dyDescent="0.3">
      <c r="A7044">
        <v>7014</v>
      </c>
      <c r="B7044">
        <v>0</v>
      </c>
      <c r="C7044">
        <v>0.55846300000000004</v>
      </c>
      <c r="D7044">
        <v>482.24296900000002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0</v>
      </c>
      <c r="N7044">
        <v>0</v>
      </c>
      <c r="O7044">
        <v>0.55846300000000004</v>
      </c>
      <c r="P7044">
        <v>0</v>
      </c>
      <c r="Q7044">
        <v>0</v>
      </c>
      <c r="R7044">
        <v>0</v>
      </c>
    </row>
    <row r="7045" spans="1:18" x14ac:dyDescent="0.3">
      <c r="A7045">
        <v>7015</v>
      </c>
      <c r="B7045">
        <v>0</v>
      </c>
      <c r="C7045">
        <v>0.44703599999999999</v>
      </c>
      <c r="D7045">
        <v>481.61076400000002</v>
      </c>
      <c r="E7045">
        <v>0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0.56568600000000002</v>
      </c>
      <c r="P7045">
        <v>0.11865000000000001</v>
      </c>
      <c r="Q7045">
        <v>0</v>
      </c>
      <c r="R7045">
        <v>0</v>
      </c>
    </row>
    <row r="7046" spans="1:18" x14ac:dyDescent="0.3">
      <c r="A7046">
        <v>7016</v>
      </c>
      <c r="B7046">
        <v>0.95366700000000004</v>
      </c>
      <c r="C7046">
        <v>0</v>
      </c>
      <c r="D7046">
        <v>482.28510799999998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0</v>
      </c>
      <c r="N7046">
        <v>0</v>
      </c>
      <c r="O7046">
        <v>0.57483300000000004</v>
      </c>
      <c r="P7046">
        <v>1.5285</v>
      </c>
      <c r="Q7046">
        <v>0</v>
      </c>
      <c r="R7046">
        <v>0</v>
      </c>
    </row>
    <row r="7047" spans="1:18" x14ac:dyDescent="0.3">
      <c r="A7047">
        <v>7017</v>
      </c>
      <c r="B7047">
        <v>2.2234970000000001</v>
      </c>
      <c r="C7047">
        <v>0</v>
      </c>
      <c r="D7047">
        <v>483.85735799999998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0</v>
      </c>
      <c r="N7047">
        <v>0</v>
      </c>
      <c r="O7047">
        <v>0.57395300000000005</v>
      </c>
      <c r="P7047">
        <v>2.79745</v>
      </c>
      <c r="Q7047">
        <v>0</v>
      </c>
      <c r="R7047">
        <v>0</v>
      </c>
    </row>
    <row r="7048" spans="1:18" x14ac:dyDescent="0.3">
      <c r="A7048">
        <v>7018</v>
      </c>
      <c r="B7048">
        <v>3.1279710000000001</v>
      </c>
      <c r="C7048">
        <v>0</v>
      </c>
      <c r="D7048">
        <v>486.06916799999999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0</v>
      </c>
      <c r="N7048">
        <v>0</v>
      </c>
      <c r="O7048">
        <v>0.56232899999999997</v>
      </c>
      <c r="P7048">
        <v>3.6903000000000001</v>
      </c>
      <c r="Q7048">
        <v>0</v>
      </c>
      <c r="R7048">
        <v>0</v>
      </c>
    </row>
    <row r="7049" spans="1:18" x14ac:dyDescent="0.3">
      <c r="A7049">
        <v>7019</v>
      </c>
      <c r="B7049">
        <v>3.704456</v>
      </c>
      <c r="C7049">
        <v>0</v>
      </c>
      <c r="D7049">
        <v>488.68861399999997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0</v>
      </c>
      <c r="N7049">
        <v>0</v>
      </c>
      <c r="O7049">
        <v>0.55909399999999998</v>
      </c>
      <c r="P7049">
        <v>4.2635500000000004</v>
      </c>
      <c r="Q7049">
        <v>0</v>
      </c>
      <c r="R7049">
        <v>0</v>
      </c>
    </row>
    <row r="7050" spans="1:18" x14ac:dyDescent="0.3">
      <c r="A7050">
        <v>7020</v>
      </c>
      <c r="B7050">
        <v>3.9094639999999998</v>
      </c>
      <c r="C7050">
        <v>0</v>
      </c>
      <c r="D7050">
        <v>491.45302199999998</v>
      </c>
      <c r="E7050">
        <v>0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0</v>
      </c>
      <c r="N7050">
        <v>0</v>
      </c>
      <c r="O7050">
        <v>0.56053600000000003</v>
      </c>
      <c r="P7050">
        <v>4.47</v>
      </c>
      <c r="Q7050">
        <v>0</v>
      </c>
      <c r="R7050">
        <v>0</v>
      </c>
    </row>
    <row r="7051" spans="1:18" x14ac:dyDescent="0.3">
      <c r="A7051">
        <v>7021</v>
      </c>
      <c r="B7051">
        <v>3.783579</v>
      </c>
      <c r="C7051">
        <v>0</v>
      </c>
      <c r="D7051">
        <v>494.12841700000001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  <c r="L7051">
        <v>0</v>
      </c>
      <c r="M7051">
        <v>0</v>
      </c>
      <c r="N7051">
        <v>0</v>
      </c>
      <c r="O7051">
        <v>0.57382100000000003</v>
      </c>
      <c r="P7051">
        <v>4.3574000000000002</v>
      </c>
      <c r="Q7051">
        <v>0</v>
      </c>
      <c r="R7051">
        <v>0</v>
      </c>
    </row>
    <row r="7052" spans="1:18" x14ac:dyDescent="0.3">
      <c r="A7052">
        <v>7022</v>
      </c>
      <c r="B7052">
        <v>3.2679209999999999</v>
      </c>
      <c r="C7052">
        <v>0</v>
      </c>
      <c r="D7052">
        <v>496.43918600000001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v>0</v>
      </c>
      <c r="N7052">
        <v>0</v>
      </c>
      <c r="O7052">
        <v>0.59792900000000004</v>
      </c>
      <c r="P7052">
        <v>3.86585</v>
      </c>
      <c r="Q7052">
        <v>0</v>
      </c>
      <c r="R7052">
        <v>0</v>
      </c>
    </row>
    <row r="7053" spans="1:18" x14ac:dyDescent="0.3">
      <c r="A7053">
        <v>7023</v>
      </c>
      <c r="B7053">
        <v>2.4956480000000001</v>
      </c>
      <c r="C7053">
        <v>0</v>
      </c>
      <c r="D7053">
        <v>498.20387499999998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0</v>
      </c>
      <c r="N7053">
        <v>0</v>
      </c>
      <c r="O7053">
        <v>0.63390199999999997</v>
      </c>
      <c r="P7053">
        <v>3.1295500000000001</v>
      </c>
      <c r="Q7053">
        <v>0</v>
      </c>
      <c r="R7053">
        <v>0</v>
      </c>
    </row>
    <row r="7054" spans="1:18" x14ac:dyDescent="0.3">
      <c r="A7054">
        <v>7024</v>
      </c>
      <c r="B7054">
        <v>1.3653439999999999</v>
      </c>
      <c r="C7054">
        <v>0</v>
      </c>
      <c r="D7054">
        <v>499.16931899999997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0</v>
      </c>
      <c r="N7054">
        <v>0</v>
      </c>
      <c r="O7054">
        <v>0.67940599999999995</v>
      </c>
      <c r="P7054">
        <v>2.0447500000000001</v>
      </c>
      <c r="Q7054">
        <v>0</v>
      </c>
      <c r="R7054">
        <v>0</v>
      </c>
    </row>
    <row r="7055" spans="1:18" x14ac:dyDescent="0.3">
      <c r="A7055">
        <v>7025</v>
      </c>
      <c r="B7055">
        <v>0</v>
      </c>
      <c r="C7055">
        <v>0</v>
      </c>
      <c r="D7055">
        <v>499.16931899999997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v>0.71790200000000004</v>
      </c>
      <c r="P7055">
        <v>0.77585000000000004</v>
      </c>
      <c r="Q7055">
        <v>0</v>
      </c>
      <c r="R7055">
        <v>5.7948E-2</v>
      </c>
    </row>
    <row r="7056" spans="1:18" x14ac:dyDescent="0.3">
      <c r="A7056">
        <v>7026</v>
      </c>
      <c r="B7056">
        <v>0</v>
      </c>
      <c r="C7056">
        <v>0.752552</v>
      </c>
      <c r="D7056">
        <v>498.105051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0</v>
      </c>
      <c r="N7056">
        <v>0</v>
      </c>
      <c r="O7056">
        <v>0.752552</v>
      </c>
      <c r="P7056">
        <v>0</v>
      </c>
      <c r="Q7056">
        <v>0</v>
      </c>
      <c r="R7056">
        <v>0</v>
      </c>
    </row>
    <row r="7057" spans="1:18" x14ac:dyDescent="0.3">
      <c r="A7057">
        <v>7027</v>
      </c>
      <c r="B7057">
        <v>0</v>
      </c>
      <c r="C7057">
        <v>0.75704300000000002</v>
      </c>
      <c r="D7057">
        <v>497.03442999999999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0</v>
      </c>
      <c r="N7057">
        <v>0</v>
      </c>
      <c r="O7057">
        <v>0.75704300000000002</v>
      </c>
      <c r="P7057">
        <v>0</v>
      </c>
      <c r="Q7057">
        <v>0</v>
      </c>
      <c r="R7057">
        <v>0</v>
      </c>
    </row>
    <row r="7058" spans="1:18" x14ac:dyDescent="0.3">
      <c r="A7058">
        <v>7028</v>
      </c>
      <c r="B7058">
        <v>0</v>
      </c>
      <c r="C7058">
        <v>0.73465000000000003</v>
      </c>
      <c r="D7058">
        <v>495.99547699999999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0</v>
      </c>
      <c r="N7058">
        <v>0</v>
      </c>
      <c r="O7058">
        <v>0.73465000000000003</v>
      </c>
      <c r="P7058">
        <v>0</v>
      </c>
      <c r="Q7058">
        <v>0</v>
      </c>
      <c r="R7058">
        <v>0</v>
      </c>
    </row>
    <row r="7059" spans="1:18" x14ac:dyDescent="0.3">
      <c r="A7059">
        <v>7029</v>
      </c>
      <c r="B7059">
        <v>0</v>
      </c>
      <c r="C7059">
        <v>0.70052199999999998</v>
      </c>
      <c r="D7059">
        <v>495.00478900000002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0</v>
      </c>
      <c r="N7059">
        <v>0</v>
      </c>
      <c r="O7059">
        <v>0.70052199999999998</v>
      </c>
      <c r="P7059">
        <v>0</v>
      </c>
      <c r="Q7059">
        <v>0</v>
      </c>
      <c r="R7059">
        <v>0</v>
      </c>
    </row>
    <row r="7060" spans="1:18" x14ac:dyDescent="0.3">
      <c r="A7060">
        <v>7030</v>
      </c>
      <c r="B7060">
        <v>0</v>
      </c>
      <c r="C7060">
        <v>0.64997799999999994</v>
      </c>
      <c r="D7060">
        <v>494.08558199999999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0</v>
      </c>
      <c r="N7060">
        <v>0</v>
      </c>
      <c r="O7060">
        <v>0.64997799999999994</v>
      </c>
      <c r="P7060">
        <v>0</v>
      </c>
      <c r="Q7060">
        <v>0</v>
      </c>
      <c r="R7060">
        <v>0</v>
      </c>
    </row>
    <row r="7061" spans="1:18" x14ac:dyDescent="0.3">
      <c r="A7061">
        <v>7031</v>
      </c>
      <c r="B7061">
        <v>0</v>
      </c>
      <c r="C7061">
        <v>0.60442099999999999</v>
      </c>
      <c r="D7061">
        <v>493.23080099999999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0</v>
      </c>
      <c r="N7061">
        <v>0</v>
      </c>
      <c r="O7061">
        <v>0.60442099999999999</v>
      </c>
      <c r="P7061">
        <v>0</v>
      </c>
      <c r="Q7061">
        <v>0</v>
      </c>
      <c r="R7061">
        <v>0</v>
      </c>
    </row>
    <row r="7062" spans="1:18" x14ac:dyDescent="0.3">
      <c r="A7062">
        <v>7032</v>
      </c>
      <c r="B7062">
        <v>0</v>
      </c>
      <c r="C7062">
        <v>0.57416299999999998</v>
      </c>
      <c r="D7062">
        <v>492.41881100000001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0</v>
      </c>
      <c r="N7062">
        <v>0</v>
      </c>
      <c r="O7062">
        <v>0.57416299999999998</v>
      </c>
      <c r="P7062">
        <v>0</v>
      </c>
      <c r="Q7062">
        <v>0</v>
      </c>
      <c r="R7062">
        <v>0</v>
      </c>
    </row>
    <row r="7063" spans="1:18" x14ac:dyDescent="0.3">
      <c r="A7063">
        <v>7033</v>
      </c>
      <c r="B7063">
        <v>0</v>
      </c>
      <c r="C7063">
        <v>0.55518100000000004</v>
      </c>
      <c r="D7063">
        <v>491.633667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0</v>
      </c>
      <c r="N7063">
        <v>0</v>
      </c>
      <c r="O7063">
        <v>0.55518100000000004</v>
      </c>
      <c r="P7063">
        <v>0</v>
      </c>
      <c r="Q7063">
        <v>0</v>
      </c>
      <c r="R7063">
        <v>0</v>
      </c>
    </row>
    <row r="7064" spans="1:18" x14ac:dyDescent="0.3">
      <c r="A7064">
        <v>7034</v>
      </c>
      <c r="B7064">
        <v>0</v>
      </c>
      <c r="C7064">
        <v>0.544655</v>
      </c>
      <c r="D7064">
        <v>490.86340899999999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0.544655</v>
      </c>
      <c r="P7064">
        <v>0</v>
      </c>
      <c r="Q7064">
        <v>0</v>
      </c>
      <c r="R7064">
        <v>0</v>
      </c>
    </row>
    <row r="7065" spans="1:18" x14ac:dyDescent="0.3">
      <c r="A7065">
        <v>7035</v>
      </c>
      <c r="B7065">
        <v>0</v>
      </c>
      <c r="C7065">
        <v>0.54146399999999995</v>
      </c>
      <c r="D7065">
        <v>490.09766300000001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0.54146399999999995</v>
      </c>
      <c r="P7065">
        <v>0</v>
      </c>
      <c r="Q7065">
        <v>0</v>
      </c>
      <c r="R7065">
        <v>0</v>
      </c>
    </row>
    <row r="7066" spans="1:18" x14ac:dyDescent="0.3">
      <c r="A7066">
        <v>7036</v>
      </c>
      <c r="B7066">
        <v>0</v>
      </c>
      <c r="C7066">
        <v>0.55703000000000003</v>
      </c>
      <c r="D7066">
        <v>489.30990400000002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>
        <v>0</v>
      </c>
      <c r="O7066">
        <v>0.55703000000000003</v>
      </c>
      <c r="P7066">
        <v>0</v>
      </c>
      <c r="Q7066">
        <v>0</v>
      </c>
      <c r="R7066">
        <v>0</v>
      </c>
    </row>
    <row r="7067" spans="1:18" x14ac:dyDescent="0.3">
      <c r="A7067">
        <v>7037</v>
      </c>
      <c r="B7067">
        <v>0</v>
      </c>
      <c r="C7067">
        <v>0.595584</v>
      </c>
      <c r="D7067">
        <v>488.46762100000001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0</v>
      </c>
      <c r="N7067">
        <v>0</v>
      </c>
      <c r="O7067">
        <v>0.595584</v>
      </c>
      <c r="P7067">
        <v>0</v>
      </c>
      <c r="Q7067">
        <v>0</v>
      </c>
      <c r="R7067">
        <v>0</v>
      </c>
    </row>
    <row r="7068" spans="1:18" x14ac:dyDescent="0.3">
      <c r="A7068">
        <v>7038</v>
      </c>
      <c r="B7068">
        <v>0</v>
      </c>
      <c r="C7068">
        <v>0.66587200000000002</v>
      </c>
      <c r="D7068">
        <v>487.525936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0</v>
      </c>
      <c r="N7068">
        <v>0</v>
      </c>
      <c r="O7068">
        <v>0.66587200000000002</v>
      </c>
      <c r="P7068">
        <v>0</v>
      </c>
      <c r="Q7068">
        <v>0</v>
      </c>
      <c r="R7068">
        <v>0</v>
      </c>
    </row>
    <row r="7069" spans="1:18" x14ac:dyDescent="0.3">
      <c r="A7069">
        <v>7039</v>
      </c>
      <c r="B7069">
        <v>0</v>
      </c>
      <c r="C7069">
        <v>0.610406</v>
      </c>
      <c r="D7069">
        <v>486.662691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0</v>
      </c>
      <c r="N7069">
        <v>0</v>
      </c>
      <c r="O7069">
        <v>0.704681</v>
      </c>
      <c r="P7069">
        <v>9.4274999999999998E-2</v>
      </c>
      <c r="Q7069">
        <v>0</v>
      </c>
      <c r="R7069">
        <v>0</v>
      </c>
    </row>
    <row r="7070" spans="1:18" x14ac:dyDescent="0.3">
      <c r="A7070">
        <v>7040</v>
      </c>
      <c r="B7070">
        <v>0</v>
      </c>
      <c r="C7070">
        <v>0</v>
      </c>
      <c r="D7070">
        <v>486.662691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  <c r="L7070">
        <v>0</v>
      </c>
      <c r="M7070">
        <v>0</v>
      </c>
      <c r="N7070">
        <v>0</v>
      </c>
      <c r="O7070">
        <v>0.70769300000000002</v>
      </c>
      <c r="P7070">
        <v>1.4515</v>
      </c>
      <c r="Q7070">
        <v>0</v>
      </c>
      <c r="R7070">
        <v>0.743807</v>
      </c>
    </row>
    <row r="7071" spans="1:18" x14ac:dyDescent="0.3">
      <c r="A7071">
        <v>7041</v>
      </c>
      <c r="B7071">
        <v>1.947951</v>
      </c>
      <c r="C7071">
        <v>0</v>
      </c>
      <c r="D7071">
        <v>488.04010099999999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0</v>
      </c>
      <c r="L7071">
        <v>0</v>
      </c>
      <c r="M7071">
        <v>0</v>
      </c>
      <c r="N7071">
        <v>0</v>
      </c>
      <c r="O7071">
        <v>0.71079899999999996</v>
      </c>
      <c r="P7071">
        <v>2.6587499999999999</v>
      </c>
      <c r="Q7071">
        <v>0</v>
      </c>
      <c r="R7071">
        <v>0</v>
      </c>
    </row>
    <row r="7072" spans="1:18" x14ac:dyDescent="0.3">
      <c r="A7072">
        <v>7042</v>
      </c>
      <c r="B7072">
        <v>0</v>
      </c>
      <c r="C7072">
        <v>0</v>
      </c>
      <c r="D7072">
        <v>488.04010099999999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0</v>
      </c>
      <c r="N7072">
        <v>0</v>
      </c>
      <c r="O7072">
        <v>0.71516900000000005</v>
      </c>
      <c r="P7072">
        <v>3.5562499999999999</v>
      </c>
      <c r="Q7072">
        <v>0</v>
      </c>
      <c r="R7072">
        <v>2.841081</v>
      </c>
    </row>
    <row r="7073" spans="1:18" x14ac:dyDescent="0.3">
      <c r="A7073">
        <v>7043</v>
      </c>
      <c r="B7073">
        <v>3.4011130000000001</v>
      </c>
      <c r="C7073">
        <v>0</v>
      </c>
      <c r="D7073">
        <v>490.44505099999998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v>0</v>
      </c>
      <c r="N7073">
        <v>0</v>
      </c>
      <c r="O7073">
        <v>0.72183699999999995</v>
      </c>
      <c r="P7073">
        <v>4.1229500000000003</v>
      </c>
      <c r="Q7073">
        <v>0</v>
      </c>
      <c r="R7073">
        <v>0</v>
      </c>
    </row>
    <row r="7074" spans="1:18" x14ac:dyDescent="0.3">
      <c r="A7074">
        <v>7044</v>
      </c>
      <c r="B7074">
        <v>3.6016360000000001</v>
      </c>
      <c r="C7074">
        <v>0</v>
      </c>
      <c r="D7074">
        <v>492.99179199999998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0</v>
      </c>
      <c r="N7074">
        <v>0</v>
      </c>
      <c r="O7074">
        <v>0.73611400000000005</v>
      </c>
      <c r="P7074">
        <v>4.3377499999999998</v>
      </c>
      <c r="Q7074">
        <v>0</v>
      </c>
      <c r="R7074">
        <v>0</v>
      </c>
    </row>
    <row r="7075" spans="1:18" x14ac:dyDescent="0.3">
      <c r="A7075">
        <v>7045</v>
      </c>
      <c r="B7075">
        <v>3.4837009999999999</v>
      </c>
      <c r="C7075">
        <v>0</v>
      </c>
      <c r="D7075">
        <v>495.45514100000003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0</v>
      </c>
      <c r="N7075">
        <v>0</v>
      </c>
      <c r="O7075">
        <v>0.76124899999999995</v>
      </c>
      <c r="P7075">
        <v>4.2449500000000002</v>
      </c>
      <c r="Q7075">
        <v>0</v>
      </c>
      <c r="R7075">
        <v>0</v>
      </c>
    </row>
    <row r="7076" spans="1:18" x14ac:dyDescent="0.3">
      <c r="A7076">
        <v>7046</v>
      </c>
      <c r="B7076">
        <v>3.0337149999999999</v>
      </c>
      <c r="C7076">
        <v>0</v>
      </c>
      <c r="D7076">
        <v>497.600302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0</v>
      </c>
      <c r="N7076">
        <v>0</v>
      </c>
      <c r="O7076">
        <v>0.79188499999999995</v>
      </c>
      <c r="P7076">
        <v>3.8256000000000001</v>
      </c>
      <c r="Q7076">
        <v>0</v>
      </c>
      <c r="R7076">
        <v>0</v>
      </c>
    </row>
    <row r="7077" spans="1:18" x14ac:dyDescent="0.3">
      <c r="A7077">
        <v>7047</v>
      </c>
      <c r="B7077">
        <v>2.254613</v>
      </c>
      <c r="C7077">
        <v>0</v>
      </c>
      <c r="D7077">
        <v>499.19455399999998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0</v>
      </c>
      <c r="N7077">
        <v>0</v>
      </c>
      <c r="O7077">
        <v>0.829237</v>
      </c>
      <c r="P7077">
        <v>3.08385</v>
      </c>
      <c r="Q7077">
        <v>0</v>
      </c>
      <c r="R7077">
        <v>0</v>
      </c>
    </row>
    <row r="7078" spans="1:18" x14ac:dyDescent="0.3">
      <c r="A7078">
        <v>7048</v>
      </c>
      <c r="B7078">
        <v>1.139073</v>
      </c>
      <c r="C7078">
        <v>0</v>
      </c>
      <c r="D7078">
        <v>500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0</v>
      </c>
      <c r="N7078">
        <v>0</v>
      </c>
      <c r="O7078">
        <v>0.86077700000000001</v>
      </c>
      <c r="P7078">
        <v>1.9998499999999999</v>
      </c>
      <c r="Q7078">
        <v>0</v>
      </c>
      <c r="R7078">
        <v>0</v>
      </c>
    </row>
    <row r="7079" spans="1:18" x14ac:dyDescent="0.3">
      <c r="A7079">
        <v>7049</v>
      </c>
      <c r="B7079">
        <v>0</v>
      </c>
      <c r="C7079">
        <v>0.13463</v>
      </c>
      <c r="D7079">
        <v>499.80960399999998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0</v>
      </c>
      <c r="N7079">
        <v>0</v>
      </c>
      <c r="O7079">
        <v>0.87453000000000003</v>
      </c>
      <c r="P7079">
        <v>0.7399</v>
      </c>
      <c r="Q7079">
        <v>0</v>
      </c>
      <c r="R7079">
        <v>0</v>
      </c>
    </row>
    <row r="7080" spans="1:18" x14ac:dyDescent="0.3">
      <c r="A7080">
        <v>7050</v>
      </c>
      <c r="B7080">
        <v>0</v>
      </c>
      <c r="C7080">
        <v>0.87790000000000001</v>
      </c>
      <c r="D7080">
        <v>498.56806599999999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0.87790000000000001</v>
      </c>
      <c r="P7080">
        <v>0</v>
      </c>
      <c r="Q7080">
        <v>0</v>
      </c>
      <c r="R7080">
        <v>0</v>
      </c>
    </row>
    <row r="7081" spans="1:18" x14ac:dyDescent="0.3">
      <c r="A7081">
        <v>7051</v>
      </c>
      <c r="B7081">
        <v>0</v>
      </c>
      <c r="C7081">
        <v>0.86491899999999999</v>
      </c>
      <c r="D7081">
        <v>497.34488499999998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0</v>
      </c>
      <c r="N7081">
        <v>0</v>
      </c>
      <c r="O7081">
        <v>0.86491899999999999</v>
      </c>
      <c r="P7081">
        <v>0</v>
      </c>
      <c r="Q7081">
        <v>0</v>
      </c>
      <c r="R7081">
        <v>0</v>
      </c>
    </row>
    <row r="7082" spans="1:18" x14ac:dyDescent="0.3">
      <c r="A7082">
        <v>7052</v>
      </c>
      <c r="B7082">
        <v>0</v>
      </c>
      <c r="C7082">
        <v>0.82610700000000004</v>
      </c>
      <c r="D7082">
        <v>496.17659400000002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0</v>
      </c>
      <c r="N7082">
        <v>0</v>
      </c>
      <c r="O7082">
        <v>0.82610700000000004</v>
      </c>
      <c r="P7082">
        <v>0</v>
      </c>
      <c r="Q7082">
        <v>0</v>
      </c>
      <c r="R7082">
        <v>0</v>
      </c>
    </row>
    <row r="7083" spans="1:18" x14ac:dyDescent="0.3">
      <c r="A7083">
        <v>7053</v>
      </c>
      <c r="B7083">
        <v>0</v>
      </c>
      <c r="C7083">
        <v>0.77554500000000004</v>
      </c>
      <c r="D7083">
        <v>495.07980800000001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v>0</v>
      </c>
      <c r="N7083">
        <v>0</v>
      </c>
      <c r="O7083">
        <v>0.77554500000000004</v>
      </c>
      <c r="P7083">
        <v>0</v>
      </c>
      <c r="Q7083">
        <v>0</v>
      </c>
      <c r="R7083">
        <v>0</v>
      </c>
    </row>
    <row r="7084" spans="1:18" x14ac:dyDescent="0.3">
      <c r="A7084">
        <v>7054</v>
      </c>
      <c r="B7084">
        <v>0</v>
      </c>
      <c r="C7084">
        <v>0.71423400000000004</v>
      </c>
      <c r="D7084">
        <v>494.069729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0</v>
      </c>
      <c r="K7084">
        <v>0</v>
      </c>
      <c r="L7084">
        <v>0</v>
      </c>
      <c r="M7084">
        <v>0</v>
      </c>
      <c r="N7084">
        <v>0</v>
      </c>
      <c r="O7084">
        <v>0.71423400000000004</v>
      </c>
      <c r="P7084">
        <v>0</v>
      </c>
      <c r="Q7084">
        <v>0</v>
      </c>
      <c r="R7084">
        <v>0</v>
      </c>
    </row>
    <row r="7085" spans="1:18" x14ac:dyDescent="0.3">
      <c r="A7085">
        <v>7055</v>
      </c>
      <c r="B7085">
        <v>0</v>
      </c>
      <c r="C7085">
        <v>0.65976000000000001</v>
      </c>
      <c r="D7085">
        <v>493.13668799999999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0</v>
      </c>
      <c r="N7085">
        <v>0</v>
      </c>
      <c r="O7085">
        <v>0.65976000000000001</v>
      </c>
      <c r="P7085">
        <v>0</v>
      </c>
      <c r="Q7085">
        <v>0</v>
      </c>
      <c r="R7085">
        <v>0</v>
      </c>
    </row>
    <row r="7086" spans="1:18" x14ac:dyDescent="0.3">
      <c r="A7086">
        <v>7056</v>
      </c>
      <c r="B7086">
        <v>0</v>
      </c>
      <c r="C7086">
        <v>0.62328600000000001</v>
      </c>
      <c r="D7086">
        <v>492.25522799999999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0</v>
      </c>
      <c r="N7086">
        <v>0</v>
      </c>
      <c r="O7086">
        <v>0.62328600000000001</v>
      </c>
      <c r="P7086">
        <v>0</v>
      </c>
      <c r="Q7086">
        <v>0</v>
      </c>
      <c r="R7086">
        <v>0</v>
      </c>
    </row>
    <row r="7087" spans="1:18" x14ac:dyDescent="0.3">
      <c r="A7087">
        <v>7057</v>
      </c>
      <c r="B7087">
        <v>0</v>
      </c>
      <c r="C7087">
        <v>0.59872300000000001</v>
      </c>
      <c r="D7087">
        <v>491.40850599999999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  <c r="N7087">
        <v>0</v>
      </c>
      <c r="O7087">
        <v>0.59872300000000001</v>
      </c>
      <c r="P7087">
        <v>0</v>
      </c>
      <c r="Q7087">
        <v>0</v>
      </c>
      <c r="R7087">
        <v>0</v>
      </c>
    </row>
    <row r="7088" spans="1:18" x14ac:dyDescent="0.3">
      <c r="A7088">
        <v>7058</v>
      </c>
      <c r="B7088">
        <v>0</v>
      </c>
      <c r="C7088">
        <v>0.58162599999999998</v>
      </c>
      <c r="D7088">
        <v>490.58596299999999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0</v>
      </c>
      <c r="N7088">
        <v>0</v>
      </c>
      <c r="O7088">
        <v>0.58162599999999998</v>
      </c>
      <c r="P7088">
        <v>0</v>
      </c>
      <c r="Q7088">
        <v>0</v>
      </c>
      <c r="R7088">
        <v>0</v>
      </c>
    </row>
    <row r="7089" spans="1:18" x14ac:dyDescent="0.3">
      <c r="A7089">
        <v>7059</v>
      </c>
      <c r="B7089">
        <v>0</v>
      </c>
      <c r="C7089">
        <v>0.57451799999999997</v>
      </c>
      <c r="D7089">
        <v>489.77347200000003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0.57451799999999997</v>
      </c>
      <c r="P7089">
        <v>0</v>
      </c>
      <c r="Q7089">
        <v>0</v>
      </c>
      <c r="R7089">
        <v>0</v>
      </c>
    </row>
    <row r="7090" spans="1:18" x14ac:dyDescent="0.3">
      <c r="A7090">
        <v>7060</v>
      </c>
      <c r="B7090">
        <v>0</v>
      </c>
      <c r="C7090">
        <v>0.58491000000000004</v>
      </c>
      <c r="D7090">
        <v>488.94628399999999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v>0</v>
      </c>
      <c r="N7090">
        <v>0</v>
      </c>
      <c r="O7090">
        <v>0.58491000000000004</v>
      </c>
      <c r="P7090">
        <v>0</v>
      </c>
      <c r="Q7090">
        <v>0</v>
      </c>
      <c r="R7090">
        <v>0</v>
      </c>
    </row>
    <row r="7091" spans="1:18" x14ac:dyDescent="0.3">
      <c r="A7091">
        <v>7061</v>
      </c>
      <c r="B7091">
        <v>0</v>
      </c>
      <c r="C7091">
        <v>0.61918399999999996</v>
      </c>
      <c r="D7091">
        <v>488.070626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v>0.61918399999999996</v>
      </c>
      <c r="P7091">
        <v>0</v>
      </c>
      <c r="Q7091">
        <v>0</v>
      </c>
      <c r="R7091">
        <v>0</v>
      </c>
    </row>
    <row r="7092" spans="1:18" x14ac:dyDescent="0.3">
      <c r="A7092">
        <v>7062</v>
      </c>
      <c r="B7092">
        <v>0</v>
      </c>
      <c r="C7092">
        <v>0.68738699999999997</v>
      </c>
      <c r="D7092">
        <v>487.09851400000002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0</v>
      </c>
      <c r="L7092">
        <v>0</v>
      </c>
      <c r="M7092">
        <v>0</v>
      </c>
      <c r="N7092">
        <v>0</v>
      </c>
      <c r="O7092">
        <v>0.68738699999999997</v>
      </c>
      <c r="P7092">
        <v>0</v>
      </c>
      <c r="Q7092">
        <v>0</v>
      </c>
      <c r="R7092">
        <v>0</v>
      </c>
    </row>
    <row r="7093" spans="1:18" x14ac:dyDescent="0.3">
      <c r="A7093">
        <v>7063</v>
      </c>
      <c r="B7093">
        <v>0</v>
      </c>
      <c r="C7093">
        <v>0.656667</v>
      </c>
      <c r="D7093">
        <v>486.169847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0</v>
      </c>
      <c r="N7093">
        <v>0</v>
      </c>
      <c r="O7093">
        <v>0.71961699999999995</v>
      </c>
      <c r="P7093">
        <v>6.2950000000000006E-2</v>
      </c>
      <c r="Q7093">
        <v>0</v>
      </c>
      <c r="R7093">
        <v>0</v>
      </c>
    </row>
    <row r="7094" spans="1:18" x14ac:dyDescent="0.3">
      <c r="A7094">
        <v>7064</v>
      </c>
      <c r="B7094">
        <v>0</v>
      </c>
      <c r="C7094">
        <v>0</v>
      </c>
      <c r="D7094">
        <v>486.169847</v>
      </c>
      <c r="E7094">
        <v>0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0</v>
      </c>
      <c r="L7094">
        <v>0</v>
      </c>
      <c r="M7094">
        <v>0</v>
      </c>
      <c r="N7094">
        <v>0</v>
      </c>
      <c r="O7094">
        <v>0.71820099999999998</v>
      </c>
      <c r="P7094">
        <v>1.1691</v>
      </c>
      <c r="Q7094">
        <v>0</v>
      </c>
      <c r="R7094">
        <v>0.45089899999999999</v>
      </c>
    </row>
    <row r="7095" spans="1:18" x14ac:dyDescent="0.3">
      <c r="A7095">
        <v>7065</v>
      </c>
      <c r="B7095">
        <v>1.0323119999999999</v>
      </c>
      <c r="C7095">
        <v>0</v>
      </c>
      <c r="D7095">
        <v>486.89980100000002</v>
      </c>
      <c r="E7095">
        <v>0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v>0</v>
      </c>
      <c r="N7095">
        <v>0</v>
      </c>
      <c r="O7095">
        <v>0.71962000000000004</v>
      </c>
      <c r="P7095">
        <v>2.22445</v>
      </c>
      <c r="Q7095">
        <v>0</v>
      </c>
      <c r="R7095">
        <v>0.47251799999999999</v>
      </c>
    </row>
    <row r="7096" spans="1:18" x14ac:dyDescent="0.3">
      <c r="A7096">
        <v>7066</v>
      </c>
      <c r="B7096">
        <v>2.84985</v>
      </c>
      <c r="C7096">
        <v>0</v>
      </c>
      <c r="D7096">
        <v>488.91494899999998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v>0</v>
      </c>
      <c r="N7096">
        <v>0</v>
      </c>
      <c r="O7096">
        <v>0.73865000000000003</v>
      </c>
      <c r="P7096">
        <v>3.5884999999999998</v>
      </c>
      <c r="Q7096">
        <v>0</v>
      </c>
      <c r="R7096">
        <v>0</v>
      </c>
    </row>
    <row r="7097" spans="1:18" x14ac:dyDescent="0.3">
      <c r="A7097">
        <v>7067</v>
      </c>
      <c r="B7097">
        <v>3.4180130000000002</v>
      </c>
      <c r="C7097">
        <v>0</v>
      </c>
      <c r="D7097">
        <v>491.33184999999997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  <c r="L7097">
        <v>0</v>
      </c>
      <c r="M7097">
        <v>0</v>
      </c>
      <c r="N7097">
        <v>0</v>
      </c>
      <c r="O7097">
        <v>0.75353700000000001</v>
      </c>
      <c r="P7097">
        <v>4.1715499999999999</v>
      </c>
      <c r="Q7097">
        <v>0</v>
      </c>
      <c r="R7097">
        <v>0</v>
      </c>
    </row>
    <row r="7098" spans="1:18" x14ac:dyDescent="0.3">
      <c r="A7098">
        <v>7068</v>
      </c>
      <c r="B7098">
        <v>3.598662</v>
      </c>
      <c r="C7098">
        <v>0</v>
      </c>
      <c r="D7098">
        <v>493.87648799999999</v>
      </c>
      <c r="E7098">
        <v>0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0</v>
      </c>
      <c r="N7098">
        <v>0</v>
      </c>
      <c r="O7098">
        <v>0.77858799999999995</v>
      </c>
      <c r="P7098">
        <v>4.3772500000000001</v>
      </c>
      <c r="Q7098">
        <v>0</v>
      </c>
      <c r="R7098">
        <v>0</v>
      </c>
    </row>
    <row r="7099" spans="1:18" x14ac:dyDescent="0.3">
      <c r="A7099">
        <v>7069</v>
      </c>
      <c r="B7099">
        <v>3.4456959999999999</v>
      </c>
      <c r="C7099">
        <v>0</v>
      </c>
      <c r="D7099">
        <v>496.31296300000002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  <c r="N7099">
        <v>0</v>
      </c>
      <c r="O7099">
        <v>0.81505399999999995</v>
      </c>
      <c r="P7099">
        <v>4.2607499999999998</v>
      </c>
      <c r="Q7099">
        <v>0</v>
      </c>
      <c r="R7099">
        <v>0</v>
      </c>
    </row>
    <row r="7100" spans="1:18" x14ac:dyDescent="0.3">
      <c r="A7100">
        <v>7070</v>
      </c>
      <c r="B7100">
        <v>2.912582</v>
      </c>
      <c r="C7100">
        <v>0</v>
      </c>
      <c r="D7100">
        <v>498.37247000000002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0</v>
      </c>
      <c r="N7100">
        <v>0</v>
      </c>
      <c r="O7100">
        <v>0.85186799999999996</v>
      </c>
      <c r="P7100">
        <v>3.7644500000000001</v>
      </c>
      <c r="Q7100">
        <v>0</v>
      </c>
      <c r="R7100">
        <v>0</v>
      </c>
    </row>
    <row r="7101" spans="1:18" x14ac:dyDescent="0.3">
      <c r="A7101">
        <v>7071</v>
      </c>
      <c r="B7101">
        <v>1.6724330000000001</v>
      </c>
      <c r="C7101">
        <v>0</v>
      </c>
      <c r="D7101">
        <v>499.55505799999997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0</v>
      </c>
      <c r="N7101">
        <v>0</v>
      </c>
      <c r="O7101">
        <v>0.89216700000000004</v>
      </c>
      <c r="P7101">
        <v>2.5646</v>
      </c>
      <c r="Q7101">
        <v>0</v>
      </c>
      <c r="R7101">
        <v>0</v>
      </c>
    </row>
    <row r="7102" spans="1:18" x14ac:dyDescent="0.3">
      <c r="A7102">
        <v>7072</v>
      </c>
      <c r="B7102">
        <v>0.629243</v>
      </c>
      <c r="C7102">
        <v>0</v>
      </c>
      <c r="D7102">
        <v>500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0</v>
      </c>
      <c r="N7102">
        <v>0</v>
      </c>
      <c r="O7102">
        <v>0.91790700000000003</v>
      </c>
      <c r="P7102">
        <v>1.54715</v>
      </c>
      <c r="Q7102">
        <v>0</v>
      </c>
      <c r="R7102">
        <v>0</v>
      </c>
    </row>
    <row r="7103" spans="1:18" x14ac:dyDescent="0.3">
      <c r="A7103">
        <v>7073</v>
      </c>
      <c r="B7103">
        <v>0</v>
      </c>
      <c r="C7103">
        <v>0.39486700000000002</v>
      </c>
      <c r="D7103">
        <v>499.441574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0.92136700000000005</v>
      </c>
      <c r="P7103">
        <v>0.52649999999999997</v>
      </c>
      <c r="Q7103">
        <v>0</v>
      </c>
      <c r="R7103">
        <v>0</v>
      </c>
    </row>
    <row r="7104" spans="1:18" x14ac:dyDescent="0.3">
      <c r="A7104">
        <v>7074</v>
      </c>
      <c r="B7104">
        <v>0</v>
      </c>
      <c r="C7104">
        <v>0.91112800000000005</v>
      </c>
      <c r="D7104">
        <v>498.15304400000002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  <c r="N7104">
        <v>0</v>
      </c>
      <c r="O7104">
        <v>0.91112800000000005</v>
      </c>
      <c r="P7104">
        <v>0</v>
      </c>
      <c r="Q7104">
        <v>0</v>
      </c>
      <c r="R7104">
        <v>0</v>
      </c>
    </row>
    <row r="7105" spans="1:18" x14ac:dyDescent="0.3">
      <c r="A7105">
        <v>7075</v>
      </c>
      <c r="B7105">
        <v>0</v>
      </c>
      <c r="C7105">
        <v>0.89186699999999997</v>
      </c>
      <c r="D7105">
        <v>496.89175399999999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0.89186699999999997</v>
      </c>
      <c r="P7105">
        <v>0</v>
      </c>
      <c r="Q7105">
        <v>0</v>
      </c>
      <c r="R7105">
        <v>0</v>
      </c>
    </row>
    <row r="7106" spans="1:18" x14ac:dyDescent="0.3">
      <c r="A7106">
        <v>7076</v>
      </c>
      <c r="B7106">
        <v>0</v>
      </c>
      <c r="C7106">
        <v>0.85325600000000001</v>
      </c>
      <c r="D7106">
        <v>495.685068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0.85325600000000001</v>
      </c>
      <c r="P7106">
        <v>0</v>
      </c>
      <c r="Q7106">
        <v>0</v>
      </c>
      <c r="R7106">
        <v>0</v>
      </c>
    </row>
    <row r="7107" spans="1:18" x14ac:dyDescent="0.3">
      <c r="A7107">
        <v>7077</v>
      </c>
      <c r="B7107">
        <v>0</v>
      </c>
      <c r="C7107">
        <v>0.80080300000000004</v>
      </c>
      <c r="D7107">
        <v>494.55256200000002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0.80080300000000004</v>
      </c>
      <c r="P7107">
        <v>0</v>
      </c>
      <c r="Q7107">
        <v>0</v>
      </c>
      <c r="R7107">
        <v>0</v>
      </c>
    </row>
    <row r="7108" spans="1:18" x14ac:dyDescent="0.3">
      <c r="A7108">
        <v>7078</v>
      </c>
      <c r="B7108">
        <v>0</v>
      </c>
      <c r="C7108">
        <v>0.73204400000000003</v>
      </c>
      <c r="D7108">
        <v>493.51729499999999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0.73204400000000003</v>
      </c>
      <c r="P7108">
        <v>0</v>
      </c>
      <c r="Q7108">
        <v>0</v>
      </c>
      <c r="R7108">
        <v>0</v>
      </c>
    </row>
    <row r="7109" spans="1:18" x14ac:dyDescent="0.3">
      <c r="A7109">
        <v>7079</v>
      </c>
      <c r="B7109">
        <v>0</v>
      </c>
      <c r="C7109">
        <v>0.67512799999999995</v>
      </c>
      <c r="D7109">
        <v>492.56251900000001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0.67512799999999995</v>
      </c>
      <c r="P7109">
        <v>0</v>
      </c>
      <c r="Q7109">
        <v>0</v>
      </c>
      <c r="R7109">
        <v>0</v>
      </c>
    </row>
    <row r="7110" spans="1:18" x14ac:dyDescent="0.3">
      <c r="A7110">
        <v>7080</v>
      </c>
      <c r="B7110">
        <v>0</v>
      </c>
      <c r="C7110">
        <v>0.63494300000000004</v>
      </c>
      <c r="D7110">
        <v>491.66457400000002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0.63494300000000004</v>
      </c>
      <c r="P7110">
        <v>0</v>
      </c>
      <c r="Q7110">
        <v>0</v>
      </c>
      <c r="R7110">
        <v>0</v>
      </c>
    </row>
    <row r="7111" spans="1:18" x14ac:dyDescent="0.3">
      <c r="A7111">
        <v>7081</v>
      </c>
      <c r="B7111">
        <v>0</v>
      </c>
      <c r="C7111">
        <v>0.60918300000000003</v>
      </c>
      <c r="D7111">
        <v>490.80306000000002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0.60918300000000003</v>
      </c>
      <c r="P7111">
        <v>0</v>
      </c>
      <c r="Q7111">
        <v>0</v>
      </c>
      <c r="R7111">
        <v>0</v>
      </c>
    </row>
    <row r="7112" spans="1:18" x14ac:dyDescent="0.3">
      <c r="A7112">
        <v>7082</v>
      </c>
      <c r="B7112">
        <v>0</v>
      </c>
      <c r="C7112">
        <v>0.58890100000000001</v>
      </c>
      <c r="D7112">
        <v>489.97022800000002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0</v>
      </c>
      <c r="N7112">
        <v>0</v>
      </c>
      <c r="O7112">
        <v>0.58890100000000001</v>
      </c>
      <c r="P7112">
        <v>0</v>
      </c>
      <c r="Q7112">
        <v>0</v>
      </c>
      <c r="R7112">
        <v>0</v>
      </c>
    </row>
    <row r="7113" spans="1:18" x14ac:dyDescent="0.3">
      <c r="A7113">
        <v>7083</v>
      </c>
      <c r="B7113">
        <v>0</v>
      </c>
      <c r="C7113">
        <v>0.57936200000000004</v>
      </c>
      <c r="D7113">
        <v>489.15088600000001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0</v>
      </c>
      <c r="O7113">
        <v>0.57936200000000004</v>
      </c>
      <c r="P7113">
        <v>0</v>
      </c>
      <c r="Q7113">
        <v>0</v>
      </c>
      <c r="R7113">
        <v>0</v>
      </c>
    </row>
    <row r="7114" spans="1:18" x14ac:dyDescent="0.3">
      <c r="A7114">
        <v>7084</v>
      </c>
      <c r="B7114">
        <v>0</v>
      </c>
      <c r="C7114">
        <v>0.58951399999999998</v>
      </c>
      <c r="D7114">
        <v>488.31718699999999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0.58951399999999998</v>
      </c>
      <c r="P7114">
        <v>0</v>
      </c>
      <c r="Q7114">
        <v>0</v>
      </c>
      <c r="R7114">
        <v>0</v>
      </c>
    </row>
    <row r="7115" spans="1:18" x14ac:dyDescent="0.3">
      <c r="A7115">
        <v>7085</v>
      </c>
      <c r="B7115">
        <v>0</v>
      </c>
      <c r="C7115">
        <v>0.62440700000000005</v>
      </c>
      <c r="D7115">
        <v>487.43414200000001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0</v>
      </c>
      <c r="N7115">
        <v>0</v>
      </c>
      <c r="O7115">
        <v>0.62440700000000005</v>
      </c>
      <c r="P7115">
        <v>0</v>
      </c>
      <c r="Q7115">
        <v>0</v>
      </c>
      <c r="R7115">
        <v>0</v>
      </c>
    </row>
    <row r="7116" spans="1:18" x14ac:dyDescent="0.3">
      <c r="A7116">
        <v>7086</v>
      </c>
      <c r="B7116">
        <v>0</v>
      </c>
      <c r="C7116">
        <v>0.69319699999999995</v>
      </c>
      <c r="D7116">
        <v>486.45381300000003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0</v>
      </c>
      <c r="N7116">
        <v>0</v>
      </c>
      <c r="O7116">
        <v>0.69319699999999995</v>
      </c>
      <c r="P7116">
        <v>0</v>
      </c>
      <c r="Q7116">
        <v>0</v>
      </c>
      <c r="R7116">
        <v>0</v>
      </c>
    </row>
    <row r="7117" spans="1:18" x14ac:dyDescent="0.3">
      <c r="A7117">
        <v>7087</v>
      </c>
      <c r="B7117">
        <v>0</v>
      </c>
      <c r="C7117">
        <v>0.67659000000000002</v>
      </c>
      <c r="D7117">
        <v>485.49696999999998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0.72438999999999998</v>
      </c>
      <c r="P7117">
        <v>4.7800000000000002E-2</v>
      </c>
      <c r="Q7117">
        <v>0</v>
      </c>
      <c r="R7117">
        <v>0</v>
      </c>
    </row>
    <row r="7118" spans="1:18" x14ac:dyDescent="0.3">
      <c r="A7118">
        <v>7088</v>
      </c>
      <c r="B7118">
        <v>0.35995700000000003</v>
      </c>
      <c r="C7118">
        <v>0</v>
      </c>
      <c r="D7118">
        <v>485.75149800000003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0.72354300000000005</v>
      </c>
      <c r="P7118">
        <v>1.0834999999999999</v>
      </c>
      <c r="Q7118">
        <v>0</v>
      </c>
      <c r="R7118">
        <v>0</v>
      </c>
    </row>
    <row r="7119" spans="1:18" x14ac:dyDescent="0.3">
      <c r="A7119">
        <v>7089</v>
      </c>
      <c r="B7119">
        <v>1.3503130000000001</v>
      </c>
      <c r="C7119">
        <v>0</v>
      </c>
      <c r="D7119">
        <v>486.70631400000002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0</v>
      </c>
      <c r="N7119">
        <v>0</v>
      </c>
      <c r="O7119">
        <v>0.72953699999999999</v>
      </c>
      <c r="P7119">
        <v>2.07985</v>
      </c>
      <c r="Q7119">
        <v>0</v>
      </c>
      <c r="R7119">
        <v>0</v>
      </c>
    </row>
    <row r="7120" spans="1:18" x14ac:dyDescent="0.3">
      <c r="A7120">
        <v>7090</v>
      </c>
      <c r="B7120">
        <v>2.1166529999999999</v>
      </c>
      <c r="C7120">
        <v>0</v>
      </c>
      <c r="D7120">
        <v>488.203014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>
        <v>0</v>
      </c>
      <c r="O7120">
        <v>0.73884700000000003</v>
      </c>
      <c r="P7120">
        <v>2.8555000000000001</v>
      </c>
      <c r="Q7120">
        <v>0</v>
      </c>
      <c r="R7120">
        <v>0</v>
      </c>
    </row>
    <row r="7121" spans="1:18" x14ac:dyDescent="0.3">
      <c r="A7121">
        <v>7091</v>
      </c>
      <c r="B7121">
        <v>3.314797</v>
      </c>
      <c r="C7121">
        <v>0</v>
      </c>
      <c r="D7121">
        <v>490.54692899999998</v>
      </c>
      <c r="E7121">
        <v>0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0</v>
      </c>
      <c r="N7121">
        <v>0</v>
      </c>
      <c r="O7121">
        <v>0.74950300000000003</v>
      </c>
      <c r="P7121">
        <v>4.0643000000000002</v>
      </c>
      <c r="Q7121">
        <v>0</v>
      </c>
      <c r="R7121">
        <v>0</v>
      </c>
    </row>
    <row r="7122" spans="1:18" x14ac:dyDescent="0.3">
      <c r="A7122">
        <v>7092</v>
      </c>
      <c r="B7122">
        <v>2.8368530000000001</v>
      </c>
      <c r="C7122">
        <v>0</v>
      </c>
      <c r="D7122">
        <v>492.552887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0</v>
      </c>
      <c r="N7122">
        <v>0</v>
      </c>
      <c r="O7122">
        <v>0.77014700000000003</v>
      </c>
      <c r="P7122">
        <v>3.6070000000000002</v>
      </c>
      <c r="Q7122">
        <v>0</v>
      </c>
      <c r="R7122">
        <v>0</v>
      </c>
    </row>
    <row r="7123" spans="1:18" x14ac:dyDescent="0.3">
      <c r="A7123">
        <v>7093</v>
      </c>
      <c r="B7123">
        <v>3.3354210000000002</v>
      </c>
      <c r="C7123">
        <v>0</v>
      </c>
      <c r="D7123">
        <v>494.91138599999999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v>0.80142899999999995</v>
      </c>
      <c r="P7123">
        <v>4.1368499999999999</v>
      </c>
      <c r="Q7123">
        <v>0</v>
      </c>
      <c r="R7123">
        <v>0</v>
      </c>
    </row>
    <row r="7124" spans="1:18" x14ac:dyDescent="0.3">
      <c r="A7124">
        <v>7094</v>
      </c>
      <c r="B7124">
        <v>2.8502589999999999</v>
      </c>
      <c r="C7124">
        <v>0</v>
      </c>
      <c r="D7124">
        <v>496.92682400000001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0</v>
      </c>
      <c r="O7124">
        <v>0.83879099999999995</v>
      </c>
      <c r="P7124">
        <v>3.6890499999999999</v>
      </c>
      <c r="Q7124">
        <v>0</v>
      </c>
      <c r="R7124">
        <v>0</v>
      </c>
    </row>
    <row r="7125" spans="1:18" x14ac:dyDescent="0.3">
      <c r="A7125">
        <v>7095</v>
      </c>
      <c r="B7125">
        <v>0</v>
      </c>
      <c r="C7125">
        <v>0</v>
      </c>
      <c r="D7125">
        <v>496.92682400000001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>
        <v>0</v>
      </c>
      <c r="O7125">
        <v>0.87400100000000003</v>
      </c>
      <c r="P7125">
        <v>1.1352500000000001</v>
      </c>
      <c r="Q7125">
        <v>0</v>
      </c>
      <c r="R7125">
        <v>0.26124900000000001</v>
      </c>
    </row>
    <row r="7126" spans="1:18" x14ac:dyDescent="0.3">
      <c r="A7126">
        <v>7096</v>
      </c>
      <c r="B7126">
        <v>0</v>
      </c>
      <c r="C7126">
        <v>0.21193400000000001</v>
      </c>
      <c r="D7126">
        <v>496.62710399999997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v>0.89878400000000003</v>
      </c>
      <c r="P7126">
        <v>0.68684999999999996</v>
      </c>
      <c r="Q7126">
        <v>0</v>
      </c>
      <c r="R7126">
        <v>0</v>
      </c>
    </row>
    <row r="7127" spans="1:18" x14ac:dyDescent="0.3">
      <c r="A7127">
        <v>7097</v>
      </c>
      <c r="B7127">
        <v>0</v>
      </c>
      <c r="C7127">
        <v>0.71799599999999997</v>
      </c>
      <c r="D7127">
        <v>495.61170399999997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0.89674600000000004</v>
      </c>
      <c r="P7127">
        <v>0.17874999999999999</v>
      </c>
      <c r="Q7127">
        <v>0</v>
      </c>
      <c r="R7127">
        <v>0</v>
      </c>
    </row>
    <row r="7128" spans="1:18" x14ac:dyDescent="0.3">
      <c r="A7128">
        <v>7098</v>
      </c>
      <c r="B7128">
        <v>0</v>
      </c>
      <c r="C7128">
        <v>0.89735900000000002</v>
      </c>
      <c r="D7128">
        <v>494.342648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0.89735900000000002</v>
      </c>
      <c r="P7128">
        <v>0</v>
      </c>
      <c r="Q7128">
        <v>0</v>
      </c>
      <c r="R7128">
        <v>0</v>
      </c>
    </row>
    <row r="7129" spans="1:18" x14ac:dyDescent="0.3">
      <c r="A7129">
        <v>7099</v>
      </c>
      <c r="B7129">
        <v>0</v>
      </c>
      <c r="C7129">
        <v>0.88724999999999998</v>
      </c>
      <c r="D7129">
        <v>493.08788600000003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0.88724999999999998</v>
      </c>
      <c r="P7129">
        <v>0</v>
      </c>
      <c r="Q7129">
        <v>0</v>
      </c>
      <c r="R7129">
        <v>0</v>
      </c>
    </row>
    <row r="7130" spans="1:18" x14ac:dyDescent="0.3">
      <c r="A7130">
        <v>7100</v>
      </c>
      <c r="B7130">
        <v>0</v>
      </c>
      <c r="C7130">
        <v>0.84615300000000004</v>
      </c>
      <c r="D7130">
        <v>491.89124500000003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0.84615300000000004</v>
      </c>
      <c r="P7130">
        <v>0</v>
      </c>
      <c r="Q7130">
        <v>0</v>
      </c>
      <c r="R7130">
        <v>0</v>
      </c>
    </row>
    <row r="7131" spans="1:18" x14ac:dyDescent="0.3">
      <c r="A7131">
        <v>7101</v>
      </c>
      <c r="B7131">
        <v>0</v>
      </c>
      <c r="C7131">
        <v>0.79406500000000002</v>
      </c>
      <c r="D7131">
        <v>490.76826799999998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0</v>
      </c>
      <c r="N7131">
        <v>0</v>
      </c>
      <c r="O7131">
        <v>0.79406500000000002</v>
      </c>
      <c r="P7131">
        <v>0</v>
      </c>
      <c r="Q7131">
        <v>0</v>
      </c>
      <c r="R7131">
        <v>0</v>
      </c>
    </row>
    <row r="7132" spans="1:18" x14ac:dyDescent="0.3">
      <c r="A7132">
        <v>7102</v>
      </c>
      <c r="B7132">
        <v>0</v>
      </c>
      <c r="C7132">
        <v>0.73214400000000002</v>
      </c>
      <c r="D7132">
        <v>489.73286000000002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0.73214400000000002</v>
      </c>
      <c r="P7132">
        <v>0</v>
      </c>
      <c r="Q7132">
        <v>0</v>
      </c>
      <c r="R7132">
        <v>0</v>
      </c>
    </row>
    <row r="7133" spans="1:18" x14ac:dyDescent="0.3">
      <c r="A7133">
        <v>7103</v>
      </c>
      <c r="B7133">
        <v>0</v>
      </c>
      <c r="C7133">
        <v>0.67711100000000002</v>
      </c>
      <c r="D7133">
        <v>488.77528100000001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0.67711100000000002</v>
      </c>
      <c r="P7133">
        <v>0</v>
      </c>
      <c r="Q7133">
        <v>0</v>
      </c>
      <c r="R7133">
        <v>0</v>
      </c>
    </row>
    <row r="7134" spans="1:18" x14ac:dyDescent="0.3">
      <c r="A7134">
        <v>7104</v>
      </c>
      <c r="B7134">
        <v>0</v>
      </c>
      <c r="C7134">
        <v>0.63951899999999995</v>
      </c>
      <c r="D7134">
        <v>487.87086499999998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0.63951899999999995</v>
      </c>
      <c r="P7134">
        <v>0</v>
      </c>
      <c r="Q7134">
        <v>0</v>
      </c>
      <c r="R7134">
        <v>0</v>
      </c>
    </row>
    <row r="7135" spans="1:18" x14ac:dyDescent="0.3">
      <c r="A7135">
        <v>7105</v>
      </c>
      <c r="B7135">
        <v>0</v>
      </c>
      <c r="C7135">
        <v>0.61231599999999997</v>
      </c>
      <c r="D7135">
        <v>487.00491899999997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0.61231599999999997</v>
      </c>
      <c r="P7135">
        <v>0</v>
      </c>
      <c r="Q7135">
        <v>0</v>
      </c>
      <c r="R7135">
        <v>0</v>
      </c>
    </row>
    <row r="7136" spans="1:18" x14ac:dyDescent="0.3">
      <c r="A7136">
        <v>7106</v>
      </c>
      <c r="B7136">
        <v>0</v>
      </c>
      <c r="C7136">
        <v>0.59494000000000002</v>
      </c>
      <c r="D7136">
        <v>486.16354699999999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0.59494000000000002</v>
      </c>
      <c r="P7136">
        <v>0</v>
      </c>
      <c r="Q7136">
        <v>0</v>
      </c>
      <c r="R7136">
        <v>0</v>
      </c>
    </row>
    <row r="7137" spans="1:18" x14ac:dyDescent="0.3">
      <c r="A7137">
        <v>7107</v>
      </c>
      <c r="B7137">
        <v>0</v>
      </c>
      <c r="C7137">
        <v>0.58511299999999999</v>
      </c>
      <c r="D7137">
        <v>485.336072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0.58511299999999999</v>
      </c>
      <c r="P7137">
        <v>0</v>
      </c>
      <c r="Q7137">
        <v>0</v>
      </c>
      <c r="R7137">
        <v>0</v>
      </c>
    </row>
    <row r="7138" spans="1:18" x14ac:dyDescent="0.3">
      <c r="A7138">
        <v>7108</v>
      </c>
      <c r="B7138">
        <v>0</v>
      </c>
      <c r="C7138">
        <v>0.59481700000000004</v>
      </c>
      <c r="D7138">
        <v>484.49487399999998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0.59481700000000004</v>
      </c>
      <c r="P7138">
        <v>0</v>
      </c>
      <c r="Q7138">
        <v>0</v>
      </c>
      <c r="R7138">
        <v>0</v>
      </c>
    </row>
    <row r="7139" spans="1:18" x14ac:dyDescent="0.3">
      <c r="A7139">
        <v>7109</v>
      </c>
      <c r="B7139">
        <v>0</v>
      </c>
      <c r="C7139">
        <v>0.63074300000000005</v>
      </c>
      <c r="D7139">
        <v>483.602868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0.63074300000000005</v>
      </c>
      <c r="P7139">
        <v>0</v>
      </c>
      <c r="Q7139">
        <v>0</v>
      </c>
      <c r="R7139">
        <v>0</v>
      </c>
    </row>
    <row r="7140" spans="1:18" x14ac:dyDescent="0.3">
      <c r="A7140">
        <v>7110</v>
      </c>
      <c r="B7140">
        <v>0</v>
      </c>
      <c r="C7140">
        <v>0.69549300000000003</v>
      </c>
      <c r="D7140">
        <v>482.61929300000003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0.69549300000000003</v>
      </c>
      <c r="P7140">
        <v>0</v>
      </c>
      <c r="Q7140">
        <v>0</v>
      </c>
      <c r="R7140">
        <v>0</v>
      </c>
    </row>
    <row r="7141" spans="1:18" x14ac:dyDescent="0.3">
      <c r="A7141">
        <v>7111</v>
      </c>
      <c r="B7141">
        <v>0</v>
      </c>
      <c r="C7141">
        <v>0.70414200000000005</v>
      </c>
      <c r="D7141">
        <v>481.62348600000001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0.725692</v>
      </c>
      <c r="P7141">
        <v>2.155E-2</v>
      </c>
      <c r="Q7141">
        <v>0</v>
      </c>
      <c r="R7141">
        <v>0</v>
      </c>
    </row>
    <row r="7142" spans="1:18" x14ac:dyDescent="0.3">
      <c r="A7142">
        <v>7112</v>
      </c>
      <c r="B7142">
        <v>0</v>
      </c>
      <c r="C7142">
        <v>4.9814999999999998E-2</v>
      </c>
      <c r="D7142">
        <v>481.55303600000002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v>0.72826500000000005</v>
      </c>
      <c r="P7142">
        <v>0.67845</v>
      </c>
      <c r="Q7142">
        <v>0</v>
      </c>
      <c r="R7142">
        <v>0</v>
      </c>
    </row>
    <row r="7143" spans="1:18" x14ac:dyDescent="0.3">
      <c r="A7143">
        <v>7113</v>
      </c>
      <c r="B7143">
        <v>0.64620100000000003</v>
      </c>
      <c r="C7143">
        <v>0</v>
      </c>
      <c r="D7143">
        <v>482.00996900000001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0</v>
      </c>
      <c r="O7143">
        <v>0.73784899999999998</v>
      </c>
      <c r="P7143">
        <v>1.38405</v>
      </c>
      <c r="Q7143">
        <v>0</v>
      </c>
      <c r="R7143">
        <v>0</v>
      </c>
    </row>
    <row r="7144" spans="1:18" x14ac:dyDescent="0.3">
      <c r="A7144">
        <v>7114</v>
      </c>
      <c r="B7144">
        <v>2.1442420000000002</v>
      </c>
      <c r="C7144">
        <v>0</v>
      </c>
      <c r="D7144">
        <v>483.52617700000002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0</v>
      </c>
      <c r="N7144">
        <v>0</v>
      </c>
      <c r="O7144">
        <v>0.75080800000000003</v>
      </c>
      <c r="P7144">
        <v>2.8950499999999999</v>
      </c>
      <c r="Q7144">
        <v>0</v>
      </c>
      <c r="R7144">
        <v>0</v>
      </c>
    </row>
    <row r="7145" spans="1:18" x14ac:dyDescent="0.3">
      <c r="A7145">
        <v>7115</v>
      </c>
      <c r="B7145">
        <v>2.109632</v>
      </c>
      <c r="C7145">
        <v>0</v>
      </c>
      <c r="D7145">
        <v>485.01791300000002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0.76451800000000003</v>
      </c>
      <c r="P7145">
        <v>2.8741500000000002</v>
      </c>
      <c r="Q7145">
        <v>0</v>
      </c>
      <c r="R7145">
        <v>0</v>
      </c>
    </row>
    <row r="7146" spans="1:18" x14ac:dyDescent="0.3">
      <c r="A7146">
        <v>7116</v>
      </c>
      <c r="B7146">
        <v>2.751744</v>
      </c>
      <c r="C7146">
        <v>0</v>
      </c>
      <c r="D7146">
        <v>486.96368899999999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0</v>
      </c>
      <c r="N7146">
        <v>0</v>
      </c>
      <c r="O7146">
        <v>0.78625599999999995</v>
      </c>
      <c r="P7146">
        <v>3.5379999999999998</v>
      </c>
      <c r="Q7146">
        <v>0</v>
      </c>
      <c r="R7146">
        <v>0</v>
      </c>
    </row>
    <row r="7147" spans="1:18" x14ac:dyDescent="0.3">
      <c r="A7147">
        <v>7117</v>
      </c>
      <c r="B7147">
        <v>2.5211869999999998</v>
      </c>
      <c r="C7147">
        <v>0</v>
      </c>
      <c r="D7147">
        <v>488.74643700000001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0</v>
      </c>
      <c r="N7147">
        <v>0</v>
      </c>
      <c r="O7147">
        <v>0.82356300000000005</v>
      </c>
      <c r="P7147">
        <v>3.3447499999999999</v>
      </c>
      <c r="Q7147">
        <v>0</v>
      </c>
      <c r="R7147">
        <v>0</v>
      </c>
    </row>
    <row r="7148" spans="1:18" x14ac:dyDescent="0.3">
      <c r="A7148">
        <v>7118</v>
      </c>
      <c r="B7148">
        <v>1.727495</v>
      </c>
      <c r="C7148">
        <v>0</v>
      </c>
      <c r="D7148">
        <v>489.967961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0.86365499999999995</v>
      </c>
      <c r="P7148">
        <v>2.5911499999999998</v>
      </c>
      <c r="Q7148">
        <v>0</v>
      </c>
      <c r="R7148">
        <v>0</v>
      </c>
    </row>
    <row r="7149" spans="1:18" x14ac:dyDescent="0.3">
      <c r="A7149">
        <v>7119</v>
      </c>
      <c r="B7149">
        <v>1.5018629999999999</v>
      </c>
      <c r="C7149">
        <v>0</v>
      </c>
      <c r="D7149">
        <v>491.02993900000001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0</v>
      </c>
      <c r="N7149">
        <v>0</v>
      </c>
      <c r="O7149">
        <v>0.90698699999999999</v>
      </c>
      <c r="P7149">
        <v>2.4088500000000002</v>
      </c>
      <c r="Q7149">
        <v>0</v>
      </c>
      <c r="R7149">
        <v>0</v>
      </c>
    </row>
    <row r="7150" spans="1:18" x14ac:dyDescent="0.3">
      <c r="A7150">
        <v>7120</v>
      </c>
      <c r="B7150">
        <v>0</v>
      </c>
      <c r="C7150">
        <v>0</v>
      </c>
      <c r="D7150">
        <v>491.02993900000001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v>0.93674000000000002</v>
      </c>
      <c r="P7150">
        <v>1.4255</v>
      </c>
      <c r="Q7150">
        <v>0</v>
      </c>
      <c r="R7150">
        <v>0.48875999999999997</v>
      </c>
    </row>
    <row r="7151" spans="1:18" x14ac:dyDescent="0.3">
      <c r="A7151">
        <v>7121</v>
      </c>
      <c r="B7151">
        <v>0</v>
      </c>
      <c r="C7151">
        <v>0.30364200000000002</v>
      </c>
      <c r="D7151">
        <v>490.600525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0.93899200000000005</v>
      </c>
      <c r="P7151">
        <v>0.63534999999999997</v>
      </c>
      <c r="Q7151">
        <v>0</v>
      </c>
      <c r="R7151">
        <v>0</v>
      </c>
    </row>
    <row r="7152" spans="1:18" x14ac:dyDescent="0.3">
      <c r="A7152">
        <v>7122</v>
      </c>
      <c r="B7152">
        <v>0</v>
      </c>
      <c r="C7152">
        <v>0.932728</v>
      </c>
      <c r="D7152">
        <v>489.28144900000001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0.932728</v>
      </c>
      <c r="P7152">
        <v>0</v>
      </c>
      <c r="Q7152">
        <v>0</v>
      </c>
      <c r="R7152">
        <v>0</v>
      </c>
    </row>
    <row r="7153" spans="1:18" x14ac:dyDescent="0.3">
      <c r="A7153">
        <v>7123</v>
      </c>
      <c r="B7153">
        <v>0</v>
      </c>
      <c r="C7153">
        <v>0.91191699999999998</v>
      </c>
      <c r="D7153">
        <v>487.991803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0.91191699999999998</v>
      </c>
      <c r="P7153">
        <v>0</v>
      </c>
      <c r="Q7153">
        <v>0</v>
      </c>
      <c r="R7153">
        <v>0</v>
      </c>
    </row>
    <row r="7154" spans="1:18" x14ac:dyDescent="0.3">
      <c r="A7154">
        <v>7124</v>
      </c>
      <c r="B7154">
        <v>0</v>
      </c>
      <c r="C7154">
        <v>0.87407000000000001</v>
      </c>
      <c r="D7154">
        <v>486.75568099999998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0.87407000000000001</v>
      </c>
      <c r="P7154">
        <v>0</v>
      </c>
      <c r="Q7154">
        <v>0</v>
      </c>
      <c r="R7154">
        <v>0</v>
      </c>
    </row>
    <row r="7155" spans="1:18" x14ac:dyDescent="0.3">
      <c r="A7155">
        <v>7125</v>
      </c>
      <c r="B7155">
        <v>0</v>
      </c>
      <c r="C7155">
        <v>0.82030899999999995</v>
      </c>
      <c r="D7155">
        <v>485.59558900000002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0.82030899999999995</v>
      </c>
      <c r="P7155">
        <v>0</v>
      </c>
      <c r="Q7155">
        <v>0</v>
      </c>
      <c r="R7155">
        <v>0</v>
      </c>
    </row>
    <row r="7156" spans="1:18" x14ac:dyDescent="0.3">
      <c r="A7156">
        <v>7126</v>
      </c>
      <c r="B7156">
        <v>0</v>
      </c>
      <c r="C7156">
        <v>0.75323499999999999</v>
      </c>
      <c r="D7156">
        <v>484.53035399999999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0.75323499999999999</v>
      </c>
      <c r="P7156">
        <v>0</v>
      </c>
      <c r="Q7156">
        <v>0</v>
      </c>
      <c r="R7156">
        <v>0</v>
      </c>
    </row>
    <row r="7157" spans="1:18" x14ac:dyDescent="0.3">
      <c r="A7157">
        <v>7127</v>
      </c>
      <c r="B7157">
        <v>0</v>
      </c>
      <c r="C7157">
        <v>0.69540800000000003</v>
      </c>
      <c r="D7157">
        <v>483.546899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0.69540800000000003</v>
      </c>
      <c r="P7157">
        <v>0</v>
      </c>
      <c r="Q7157">
        <v>0</v>
      </c>
      <c r="R7157">
        <v>0</v>
      </c>
    </row>
    <row r="7158" spans="1:18" x14ac:dyDescent="0.3">
      <c r="A7158">
        <v>7128</v>
      </c>
      <c r="B7158">
        <v>0</v>
      </c>
      <c r="C7158">
        <v>0.65210699999999999</v>
      </c>
      <c r="D7158">
        <v>482.62468000000001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0.65210699999999999</v>
      </c>
      <c r="P7158">
        <v>0</v>
      </c>
      <c r="Q7158">
        <v>0</v>
      </c>
      <c r="R7158">
        <v>0</v>
      </c>
    </row>
    <row r="7159" spans="1:18" x14ac:dyDescent="0.3">
      <c r="A7159">
        <v>7129</v>
      </c>
      <c r="B7159">
        <v>0</v>
      </c>
      <c r="C7159">
        <v>0.61868299999999998</v>
      </c>
      <c r="D7159">
        <v>481.74973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>
        <v>0</v>
      </c>
      <c r="O7159">
        <v>0.61868299999999998</v>
      </c>
      <c r="P7159">
        <v>0</v>
      </c>
      <c r="Q7159">
        <v>0</v>
      </c>
      <c r="R7159">
        <v>0</v>
      </c>
    </row>
    <row r="7160" spans="1:18" x14ac:dyDescent="0.3">
      <c r="A7160">
        <v>7130</v>
      </c>
      <c r="B7160">
        <v>0</v>
      </c>
      <c r="C7160">
        <v>0.59768900000000003</v>
      </c>
      <c r="D7160">
        <v>480.90447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0.59768900000000003</v>
      </c>
      <c r="P7160">
        <v>0</v>
      </c>
      <c r="Q7160">
        <v>0</v>
      </c>
      <c r="R7160">
        <v>0</v>
      </c>
    </row>
    <row r="7161" spans="1:18" x14ac:dyDescent="0.3">
      <c r="A7161">
        <v>7131</v>
      </c>
      <c r="B7161">
        <v>0</v>
      </c>
      <c r="C7161">
        <v>0.586086</v>
      </c>
      <c r="D7161">
        <v>480.07561900000002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0.586086</v>
      </c>
      <c r="P7161">
        <v>0</v>
      </c>
      <c r="Q7161">
        <v>0</v>
      </c>
      <c r="R7161">
        <v>0</v>
      </c>
    </row>
    <row r="7162" spans="1:18" x14ac:dyDescent="0.3">
      <c r="A7162">
        <v>7132</v>
      </c>
      <c r="B7162">
        <v>0</v>
      </c>
      <c r="C7162">
        <v>0.59200699999999995</v>
      </c>
      <c r="D7162">
        <v>479.23839500000003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0</v>
      </c>
      <c r="O7162">
        <v>0.59200699999999995</v>
      </c>
      <c r="P7162">
        <v>0</v>
      </c>
      <c r="Q7162">
        <v>0</v>
      </c>
      <c r="R7162">
        <v>0</v>
      </c>
    </row>
    <row r="7163" spans="1:18" x14ac:dyDescent="0.3">
      <c r="A7163">
        <v>7133</v>
      </c>
      <c r="B7163">
        <v>0</v>
      </c>
      <c r="C7163">
        <v>0.62580199999999997</v>
      </c>
      <c r="D7163">
        <v>478.35337700000002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0.62580199999999997</v>
      </c>
      <c r="P7163">
        <v>0</v>
      </c>
      <c r="Q7163">
        <v>0</v>
      </c>
      <c r="R7163">
        <v>0</v>
      </c>
    </row>
    <row r="7164" spans="1:18" x14ac:dyDescent="0.3">
      <c r="A7164">
        <v>7134</v>
      </c>
      <c r="B7164">
        <v>0</v>
      </c>
      <c r="C7164">
        <v>0.68948100000000001</v>
      </c>
      <c r="D7164">
        <v>477.37830400000001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v>0.68948100000000001</v>
      </c>
      <c r="P7164">
        <v>0</v>
      </c>
      <c r="Q7164">
        <v>0</v>
      </c>
      <c r="R7164">
        <v>0</v>
      </c>
    </row>
    <row r="7165" spans="1:18" x14ac:dyDescent="0.3">
      <c r="A7165">
        <v>7135</v>
      </c>
      <c r="B7165">
        <v>0</v>
      </c>
      <c r="C7165">
        <v>0.68042000000000002</v>
      </c>
      <c r="D7165">
        <v>476.416045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0</v>
      </c>
      <c r="N7165">
        <v>0</v>
      </c>
      <c r="O7165">
        <v>0.72367000000000004</v>
      </c>
      <c r="P7165">
        <v>4.3249999999999997E-2</v>
      </c>
      <c r="Q7165">
        <v>0</v>
      </c>
      <c r="R7165">
        <v>0</v>
      </c>
    </row>
    <row r="7166" spans="1:18" x14ac:dyDescent="0.3">
      <c r="A7166">
        <v>7136</v>
      </c>
      <c r="B7166">
        <v>0.54446000000000006</v>
      </c>
      <c r="C7166">
        <v>0</v>
      </c>
      <c r="D7166">
        <v>476.80103700000001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0</v>
      </c>
      <c r="N7166">
        <v>0</v>
      </c>
      <c r="O7166">
        <v>0.733263</v>
      </c>
      <c r="P7166">
        <v>1.3111999999999999</v>
      </c>
      <c r="Q7166">
        <v>0</v>
      </c>
      <c r="R7166">
        <v>3.3477E-2</v>
      </c>
    </row>
    <row r="7167" spans="1:18" x14ac:dyDescent="0.3">
      <c r="A7167">
        <v>7137</v>
      </c>
      <c r="B7167">
        <v>1.716394</v>
      </c>
      <c r="C7167">
        <v>0</v>
      </c>
      <c r="D7167">
        <v>478.01471099999998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0</v>
      </c>
      <c r="N7167">
        <v>0</v>
      </c>
      <c r="O7167">
        <v>0.75145600000000001</v>
      </c>
      <c r="P7167">
        <v>2.4678499999999999</v>
      </c>
      <c r="Q7167">
        <v>0</v>
      </c>
      <c r="R7167">
        <v>0</v>
      </c>
    </row>
    <row r="7168" spans="1:18" x14ac:dyDescent="0.3">
      <c r="A7168">
        <v>7138</v>
      </c>
      <c r="B7168">
        <v>2.5009589999999999</v>
      </c>
      <c r="C7168">
        <v>0</v>
      </c>
      <c r="D7168">
        <v>479.78315600000002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0.759741</v>
      </c>
      <c r="P7168">
        <v>3.2606999999999999</v>
      </c>
      <c r="Q7168">
        <v>0</v>
      </c>
      <c r="R7168">
        <v>0</v>
      </c>
    </row>
    <row r="7169" spans="1:18" x14ac:dyDescent="0.3">
      <c r="A7169">
        <v>7139</v>
      </c>
      <c r="B7169">
        <v>3.0345780000000002</v>
      </c>
      <c r="C7169">
        <v>0</v>
      </c>
      <c r="D7169">
        <v>481.92892699999999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v>0.77367200000000003</v>
      </c>
      <c r="P7169">
        <v>3.8082500000000001</v>
      </c>
      <c r="Q7169">
        <v>0</v>
      </c>
      <c r="R7169">
        <v>0</v>
      </c>
    </row>
    <row r="7170" spans="1:18" x14ac:dyDescent="0.3">
      <c r="A7170">
        <v>7140</v>
      </c>
      <c r="B7170">
        <v>3.241495</v>
      </c>
      <c r="C7170">
        <v>0</v>
      </c>
      <c r="D7170">
        <v>484.22100999999998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>
        <v>0</v>
      </c>
      <c r="O7170">
        <v>0.78775499999999998</v>
      </c>
      <c r="P7170">
        <v>4.0292500000000002</v>
      </c>
      <c r="Q7170">
        <v>0</v>
      </c>
      <c r="R7170">
        <v>0</v>
      </c>
    </row>
    <row r="7171" spans="1:18" x14ac:dyDescent="0.3">
      <c r="A7171">
        <v>7141</v>
      </c>
      <c r="B7171">
        <v>3.1075759999999999</v>
      </c>
      <c r="C7171">
        <v>0</v>
      </c>
      <c r="D7171">
        <v>486.41839800000002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0.82137400000000005</v>
      </c>
      <c r="P7171">
        <v>3.9289499999999999</v>
      </c>
      <c r="Q7171">
        <v>0</v>
      </c>
      <c r="R7171">
        <v>0</v>
      </c>
    </row>
    <row r="7172" spans="1:18" x14ac:dyDescent="0.3">
      <c r="A7172">
        <v>7142</v>
      </c>
      <c r="B7172">
        <v>2.6962169999999999</v>
      </c>
      <c r="C7172">
        <v>0</v>
      </c>
      <c r="D7172">
        <v>488.32491099999999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0</v>
      </c>
      <c r="N7172">
        <v>0</v>
      </c>
      <c r="O7172">
        <v>0.86163299999999998</v>
      </c>
      <c r="P7172">
        <v>3.5578500000000002</v>
      </c>
      <c r="Q7172">
        <v>0</v>
      </c>
      <c r="R7172">
        <v>0</v>
      </c>
    </row>
    <row r="7173" spans="1:18" x14ac:dyDescent="0.3">
      <c r="A7173">
        <v>7143</v>
      </c>
      <c r="B7173">
        <v>1.9353419999999999</v>
      </c>
      <c r="C7173">
        <v>0</v>
      </c>
      <c r="D7173">
        <v>489.69340499999998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0.90185800000000005</v>
      </c>
      <c r="P7173">
        <v>2.8372000000000002</v>
      </c>
      <c r="Q7173">
        <v>0</v>
      </c>
      <c r="R7173">
        <v>0</v>
      </c>
    </row>
    <row r="7174" spans="1:18" x14ac:dyDescent="0.3">
      <c r="A7174">
        <v>7144</v>
      </c>
      <c r="B7174">
        <v>0.87156500000000003</v>
      </c>
      <c r="C7174">
        <v>0</v>
      </c>
      <c r="D7174">
        <v>490.30969399999998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v>0.92708500000000005</v>
      </c>
      <c r="P7174">
        <v>1.7986500000000001</v>
      </c>
      <c r="Q7174">
        <v>0</v>
      </c>
      <c r="R7174">
        <v>0</v>
      </c>
    </row>
    <row r="7175" spans="1:18" x14ac:dyDescent="0.3">
      <c r="A7175">
        <v>7145</v>
      </c>
      <c r="B7175">
        <v>0</v>
      </c>
      <c r="C7175">
        <v>0.33515400000000001</v>
      </c>
      <c r="D7175">
        <v>489.83571499999999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0.92195400000000005</v>
      </c>
      <c r="P7175">
        <v>0.58679999999999999</v>
      </c>
      <c r="Q7175">
        <v>0</v>
      </c>
      <c r="R7175">
        <v>0</v>
      </c>
    </row>
    <row r="7176" spans="1:18" x14ac:dyDescent="0.3">
      <c r="A7176">
        <v>7146</v>
      </c>
      <c r="B7176">
        <v>0</v>
      </c>
      <c r="C7176">
        <v>0.90393500000000004</v>
      </c>
      <c r="D7176">
        <v>488.55735900000002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0.90393500000000004</v>
      </c>
      <c r="P7176">
        <v>0</v>
      </c>
      <c r="Q7176">
        <v>0</v>
      </c>
      <c r="R7176">
        <v>0</v>
      </c>
    </row>
    <row r="7177" spans="1:18" x14ac:dyDescent="0.3">
      <c r="A7177">
        <v>7147</v>
      </c>
      <c r="B7177">
        <v>0</v>
      </c>
      <c r="C7177">
        <v>0.87548800000000004</v>
      </c>
      <c r="D7177">
        <v>487.319231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0.87548800000000004</v>
      </c>
      <c r="P7177">
        <v>0</v>
      </c>
      <c r="Q7177">
        <v>0</v>
      </c>
      <c r="R7177">
        <v>0</v>
      </c>
    </row>
    <row r="7178" spans="1:18" x14ac:dyDescent="0.3">
      <c r="A7178">
        <v>7148</v>
      </c>
      <c r="B7178">
        <v>0</v>
      </c>
      <c r="C7178">
        <v>0.83306500000000006</v>
      </c>
      <c r="D7178">
        <v>486.14109999999999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0.83306500000000006</v>
      </c>
      <c r="P7178">
        <v>0</v>
      </c>
      <c r="Q7178">
        <v>0</v>
      </c>
      <c r="R7178">
        <v>0</v>
      </c>
    </row>
    <row r="7179" spans="1:18" x14ac:dyDescent="0.3">
      <c r="A7179">
        <v>7149</v>
      </c>
      <c r="B7179">
        <v>0</v>
      </c>
      <c r="C7179">
        <v>0.78562799999999999</v>
      </c>
      <c r="D7179">
        <v>485.03005400000001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0.78562799999999999</v>
      </c>
      <c r="P7179">
        <v>0</v>
      </c>
      <c r="Q7179">
        <v>0</v>
      </c>
      <c r="R7179">
        <v>0</v>
      </c>
    </row>
    <row r="7180" spans="1:18" x14ac:dyDescent="0.3">
      <c r="A7180">
        <v>7150</v>
      </c>
      <c r="B7180">
        <v>0</v>
      </c>
      <c r="C7180">
        <v>0.73099999999999998</v>
      </c>
      <c r="D7180">
        <v>483.996264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0.73099999999999998</v>
      </c>
      <c r="P7180">
        <v>0</v>
      </c>
      <c r="Q7180">
        <v>0</v>
      </c>
      <c r="R7180">
        <v>0</v>
      </c>
    </row>
    <row r="7181" spans="1:18" x14ac:dyDescent="0.3">
      <c r="A7181">
        <v>7151</v>
      </c>
      <c r="B7181">
        <v>0</v>
      </c>
      <c r="C7181">
        <v>0.67569500000000005</v>
      </c>
      <c r="D7181">
        <v>483.04068599999999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0.67569500000000005</v>
      </c>
      <c r="P7181">
        <v>0</v>
      </c>
      <c r="Q7181">
        <v>0</v>
      </c>
      <c r="R7181">
        <v>0</v>
      </c>
    </row>
    <row r="7182" spans="1:18" x14ac:dyDescent="0.3">
      <c r="A7182">
        <v>7152</v>
      </c>
      <c r="B7182">
        <v>0</v>
      </c>
      <c r="C7182">
        <v>0.62931300000000001</v>
      </c>
      <c r="D7182">
        <v>482.15070400000002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0.62931300000000001</v>
      </c>
      <c r="P7182">
        <v>0</v>
      </c>
      <c r="Q7182">
        <v>0</v>
      </c>
      <c r="R7182">
        <v>0</v>
      </c>
    </row>
    <row r="7183" spans="1:18" x14ac:dyDescent="0.3">
      <c r="A7183">
        <v>7153</v>
      </c>
      <c r="B7183">
        <v>0</v>
      </c>
      <c r="C7183">
        <v>0.59574300000000002</v>
      </c>
      <c r="D7183">
        <v>481.30819500000001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0.59574300000000002</v>
      </c>
      <c r="P7183">
        <v>0</v>
      </c>
      <c r="Q7183">
        <v>0</v>
      </c>
      <c r="R7183">
        <v>0</v>
      </c>
    </row>
    <row r="7184" spans="1:18" x14ac:dyDescent="0.3">
      <c r="A7184">
        <v>7154</v>
      </c>
      <c r="B7184">
        <v>0</v>
      </c>
      <c r="C7184">
        <v>0.57367199999999996</v>
      </c>
      <c r="D7184">
        <v>480.49689999999998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0.57367199999999996</v>
      </c>
      <c r="P7184">
        <v>0</v>
      </c>
      <c r="Q7184">
        <v>0</v>
      </c>
      <c r="R7184">
        <v>0</v>
      </c>
    </row>
    <row r="7185" spans="1:18" x14ac:dyDescent="0.3">
      <c r="A7185">
        <v>7155</v>
      </c>
      <c r="B7185">
        <v>0</v>
      </c>
      <c r="C7185">
        <v>0.55840000000000001</v>
      </c>
      <c r="D7185">
        <v>479.70720299999999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0.55840000000000001</v>
      </c>
      <c r="P7185">
        <v>0</v>
      </c>
      <c r="Q7185">
        <v>0</v>
      </c>
      <c r="R7185">
        <v>0</v>
      </c>
    </row>
    <row r="7186" spans="1:18" x14ac:dyDescent="0.3">
      <c r="A7186">
        <v>7156</v>
      </c>
      <c r="B7186">
        <v>0</v>
      </c>
      <c r="C7186">
        <v>0.55865500000000001</v>
      </c>
      <c r="D7186">
        <v>478.917146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0.55865500000000001</v>
      </c>
      <c r="P7186">
        <v>0</v>
      </c>
      <c r="Q7186">
        <v>0</v>
      </c>
      <c r="R7186">
        <v>0</v>
      </c>
    </row>
    <row r="7187" spans="1:18" x14ac:dyDescent="0.3">
      <c r="A7187">
        <v>7157</v>
      </c>
      <c r="B7187">
        <v>0</v>
      </c>
      <c r="C7187">
        <v>0.57030700000000001</v>
      </c>
      <c r="D7187">
        <v>478.11061000000001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0.57030700000000001</v>
      </c>
      <c r="P7187">
        <v>0</v>
      </c>
      <c r="Q7187">
        <v>0</v>
      </c>
      <c r="R7187">
        <v>0</v>
      </c>
    </row>
    <row r="7188" spans="1:18" x14ac:dyDescent="0.3">
      <c r="A7188">
        <v>7158</v>
      </c>
      <c r="B7188">
        <v>0</v>
      </c>
      <c r="C7188">
        <v>0.59657899999999997</v>
      </c>
      <c r="D7188">
        <v>477.26692000000003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0.59657899999999997</v>
      </c>
      <c r="P7188">
        <v>0</v>
      </c>
      <c r="Q7188">
        <v>0</v>
      </c>
      <c r="R7188">
        <v>0</v>
      </c>
    </row>
    <row r="7189" spans="1:18" x14ac:dyDescent="0.3">
      <c r="A7189">
        <v>7159</v>
      </c>
      <c r="B7189">
        <v>0</v>
      </c>
      <c r="C7189">
        <v>0.56874499999999995</v>
      </c>
      <c r="D7189">
        <v>476.46259199999997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v>0.61099499999999995</v>
      </c>
      <c r="P7189">
        <v>4.2250000000000003E-2</v>
      </c>
      <c r="Q7189">
        <v>0</v>
      </c>
      <c r="R7189">
        <v>0</v>
      </c>
    </row>
    <row r="7190" spans="1:18" x14ac:dyDescent="0.3">
      <c r="A7190">
        <v>7160</v>
      </c>
      <c r="B7190">
        <v>0.76236999999999999</v>
      </c>
      <c r="C7190">
        <v>0</v>
      </c>
      <c r="D7190">
        <v>477.00166899999999</v>
      </c>
      <c r="E7190">
        <v>0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v>0.61948000000000003</v>
      </c>
      <c r="P7190">
        <v>1.38185</v>
      </c>
      <c r="Q7190">
        <v>0</v>
      </c>
      <c r="R7190">
        <v>0</v>
      </c>
    </row>
    <row r="7191" spans="1:18" x14ac:dyDescent="0.3">
      <c r="A7191">
        <v>7161</v>
      </c>
      <c r="B7191">
        <v>1.9628669999999999</v>
      </c>
      <c r="C7191">
        <v>0</v>
      </c>
      <c r="D7191">
        <v>478.38962600000002</v>
      </c>
      <c r="E7191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0</v>
      </c>
      <c r="N7191">
        <v>0</v>
      </c>
      <c r="O7191">
        <v>0.62223300000000004</v>
      </c>
      <c r="P7191">
        <v>2.5851000000000002</v>
      </c>
      <c r="Q7191">
        <v>0</v>
      </c>
      <c r="R7191">
        <v>0</v>
      </c>
    </row>
    <row r="7192" spans="1:18" x14ac:dyDescent="0.3">
      <c r="A7192">
        <v>7162</v>
      </c>
      <c r="B7192">
        <v>2.8365459999999998</v>
      </c>
      <c r="C7192">
        <v>0</v>
      </c>
      <c r="D7192">
        <v>480.39536700000002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0.62610399999999999</v>
      </c>
      <c r="P7192">
        <v>3.46265</v>
      </c>
      <c r="Q7192">
        <v>0</v>
      </c>
      <c r="R7192">
        <v>0</v>
      </c>
    </row>
    <row r="7193" spans="1:18" x14ac:dyDescent="0.3">
      <c r="A7193">
        <v>7163</v>
      </c>
      <c r="B7193">
        <v>3.3210329999999999</v>
      </c>
      <c r="C7193">
        <v>0</v>
      </c>
      <c r="D7193">
        <v>482.74369100000001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0.63171699999999997</v>
      </c>
      <c r="P7193">
        <v>3.95275</v>
      </c>
      <c r="Q7193">
        <v>0</v>
      </c>
      <c r="R7193">
        <v>0</v>
      </c>
    </row>
    <row r="7194" spans="1:18" x14ac:dyDescent="0.3">
      <c r="A7194">
        <v>7164</v>
      </c>
      <c r="B7194">
        <v>2.9452340000000001</v>
      </c>
      <c r="C7194">
        <v>0</v>
      </c>
      <c r="D7194">
        <v>484.82628599999998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0.648366</v>
      </c>
      <c r="P7194">
        <v>3.5935999999999999</v>
      </c>
      <c r="Q7194">
        <v>0</v>
      </c>
      <c r="R7194">
        <v>0</v>
      </c>
    </row>
    <row r="7195" spans="1:18" x14ac:dyDescent="0.3">
      <c r="A7195">
        <v>7165</v>
      </c>
      <c r="B7195">
        <v>3.4099469999999998</v>
      </c>
      <c r="C7195">
        <v>0</v>
      </c>
      <c r="D7195">
        <v>487.237483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0</v>
      </c>
      <c r="N7195">
        <v>0</v>
      </c>
      <c r="O7195">
        <v>0.67035299999999998</v>
      </c>
      <c r="P7195">
        <v>4.0803000000000003</v>
      </c>
      <c r="Q7195">
        <v>0</v>
      </c>
      <c r="R7195">
        <v>0</v>
      </c>
    </row>
    <row r="7196" spans="1:18" x14ac:dyDescent="0.3">
      <c r="A7196">
        <v>7166</v>
      </c>
      <c r="B7196">
        <v>2.3004929999999999</v>
      </c>
      <c r="C7196">
        <v>0</v>
      </c>
      <c r="D7196">
        <v>488.86417699999998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0</v>
      </c>
      <c r="N7196">
        <v>0</v>
      </c>
      <c r="O7196">
        <v>0.70015700000000003</v>
      </c>
      <c r="P7196">
        <v>3.0006499999999998</v>
      </c>
      <c r="Q7196">
        <v>0</v>
      </c>
      <c r="R7196">
        <v>0</v>
      </c>
    </row>
    <row r="7197" spans="1:18" x14ac:dyDescent="0.3">
      <c r="A7197">
        <v>7167</v>
      </c>
      <c r="B7197">
        <v>2.2174339999999999</v>
      </c>
      <c r="C7197">
        <v>0</v>
      </c>
      <c r="D7197">
        <v>490.43214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v>0.73886600000000002</v>
      </c>
      <c r="P7197">
        <v>2.9563000000000001</v>
      </c>
      <c r="Q7197">
        <v>0</v>
      </c>
      <c r="R7197">
        <v>0</v>
      </c>
    </row>
    <row r="7198" spans="1:18" x14ac:dyDescent="0.3">
      <c r="A7198">
        <v>7168</v>
      </c>
      <c r="B7198">
        <v>1.1066990000000001</v>
      </c>
      <c r="C7198">
        <v>0</v>
      </c>
      <c r="D7198">
        <v>491.21469400000001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0.77005100000000004</v>
      </c>
      <c r="P7198">
        <v>1.8767499999999999</v>
      </c>
      <c r="Q7198">
        <v>0</v>
      </c>
      <c r="R7198">
        <v>0</v>
      </c>
    </row>
    <row r="7199" spans="1:18" x14ac:dyDescent="0.3">
      <c r="A7199">
        <v>7169</v>
      </c>
      <c r="B7199">
        <v>0</v>
      </c>
      <c r="C7199">
        <v>0.14100599999999999</v>
      </c>
      <c r="D7199">
        <v>491.01528200000001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0.77930600000000005</v>
      </c>
      <c r="P7199">
        <v>0.63829999999999998</v>
      </c>
      <c r="Q7199">
        <v>0</v>
      </c>
      <c r="R7199">
        <v>0</v>
      </c>
    </row>
    <row r="7200" spans="1:18" x14ac:dyDescent="0.3">
      <c r="A7200">
        <v>7170</v>
      </c>
      <c r="B7200">
        <v>0</v>
      </c>
      <c r="C7200">
        <v>0.78072399999999997</v>
      </c>
      <c r="D7200">
        <v>489.91117100000002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0.78072399999999997</v>
      </c>
      <c r="P7200">
        <v>0</v>
      </c>
      <c r="Q7200">
        <v>0</v>
      </c>
      <c r="R7200">
        <v>0</v>
      </c>
    </row>
    <row r="7201" spans="1:18" x14ac:dyDescent="0.3">
      <c r="A7201">
        <v>7171</v>
      </c>
      <c r="B7201">
        <v>0</v>
      </c>
      <c r="C7201">
        <v>0.75899499999999998</v>
      </c>
      <c r="D7201">
        <v>488.83778999999998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0.75899499999999998</v>
      </c>
      <c r="P7201">
        <v>0</v>
      </c>
      <c r="Q7201">
        <v>0</v>
      </c>
      <c r="R7201">
        <v>0</v>
      </c>
    </row>
    <row r="7202" spans="1:18" x14ac:dyDescent="0.3">
      <c r="A7202">
        <v>7172</v>
      </c>
      <c r="B7202">
        <v>0</v>
      </c>
      <c r="C7202">
        <v>0.71975999999999996</v>
      </c>
      <c r="D7202">
        <v>487.81989499999997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0.71975999999999996</v>
      </c>
      <c r="P7202">
        <v>0</v>
      </c>
      <c r="Q7202">
        <v>0</v>
      </c>
      <c r="R7202">
        <v>0</v>
      </c>
    </row>
    <row r="7203" spans="1:18" x14ac:dyDescent="0.3">
      <c r="A7203">
        <v>7173</v>
      </c>
      <c r="B7203">
        <v>0</v>
      </c>
      <c r="C7203">
        <v>0.67835299999999998</v>
      </c>
      <c r="D7203">
        <v>486.86055900000002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0.67835299999999998</v>
      </c>
      <c r="P7203">
        <v>0</v>
      </c>
      <c r="Q7203">
        <v>0</v>
      </c>
      <c r="R7203">
        <v>0</v>
      </c>
    </row>
    <row r="7204" spans="1:18" x14ac:dyDescent="0.3">
      <c r="A7204">
        <v>7174</v>
      </c>
      <c r="B7204">
        <v>0</v>
      </c>
      <c r="C7204">
        <v>0.640019</v>
      </c>
      <c r="D7204">
        <v>485.95543600000002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0.640019</v>
      </c>
      <c r="P7204">
        <v>0</v>
      </c>
      <c r="Q7204">
        <v>0</v>
      </c>
      <c r="R7204">
        <v>0</v>
      </c>
    </row>
    <row r="7205" spans="1:18" x14ac:dyDescent="0.3">
      <c r="A7205">
        <v>7175</v>
      </c>
      <c r="B7205">
        <v>0</v>
      </c>
      <c r="C7205">
        <v>0.60225399999999996</v>
      </c>
      <c r="D7205">
        <v>485.10372000000001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0.60225399999999996</v>
      </c>
      <c r="P7205">
        <v>0</v>
      </c>
      <c r="Q7205">
        <v>0</v>
      </c>
      <c r="R7205">
        <v>0</v>
      </c>
    </row>
    <row r="7206" spans="1:18" x14ac:dyDescent="0.3">
      <c r="A7206">
        <v>7176</v>
      </c>
      <c r="B7206">
        <v>0</v>
      </c>
      <c r="C7206">
        <v>0.56812200000000002</v>
      </c>
      <c r="D7206">
        <v>484.300275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0.56812200000000002</v>
      </c>
      <c r="P7206">
        <v>0</v>
      </c>
      <c r="Q7206">
        <v>0</v>
      </c>
      <c r="R7206">
        <v>0</v>
      </c>
    </row>
    <row r="7207" spans="1:18" x14ac:dyDescent="0.3">
      <c r="A7207">
        <v>7177</v>
      </c>
      <c r="B7207">
        <v>0</v>
      </c>
      <c r="C7207">
        <v>0.542265</v>
      </c>
      <c r="D7207">
        <v>483.53339599999998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0.542265</v>
      </c>
      <c r="P7207">
        <v>0</v>
      </c>
      <c r="Q7207">
        <v>0</v>
      </c>
      <c r="R7207">
        <v>0</v>
      </c>
    </row>
    <row r="7208" spans="1:18" x14ac:dyDescent="0.3">
      <c r="A7208">
        <v>7178</v>
      </c>
      <c r="B7208">
        <v>0</v>
      </c>
      <c r="C7208">
        <v>0.52671100000000004</v>
      </c>
      <c r="D7208">
        <v>482.78851500000002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0.52671100000000004</v>
      </c>
      <c r="P7208">
        <v>0</v>
      </c>
      <c r="Q7208">
        <v>0</v>
      </c>
      <c r="R7208">
        <v>0</v>
      </c>
    </row>
    <row r="7209" spans="1:18" x14ac:dyDescent="0.3">
      <c r="A7209">
        <v>7179</v>
      </c>
      <c r="B7209">
        <v>0</v>
      </c>
      <c r="C7209">
        <v>0.51533899999999999</v>
      </c>
      <c r="D7209">
        <v>482.05971499999998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0.51533899999999999</v>
      </c>
      <c r="P7209">
        <v>0</v>
      </c>
      <c r="Q7209">
        <v>0</v>
      </c>
      <c r="R7209">
        <v>0</v>
      </c>
    </row>
    <row r="7210" spans="1:18" x14ac:dyDescent="0.3">
      <c r="A7210">
        <v>7180</v>
      </c>
      <c r="B7210">
        <v>0</v>
      </c>
      <c r="C7210">
        <v>0.51123399999999997</v>
      </c>
      <c r="D7210">
        <v>481.33672200000001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0.51123399999999997</v>
      </c>
      <c r="P7210">
        <v>0</v>
      </c>
      <c r="Q7210">
        <v>0</v>
      </c>
      <c r="R7210">
        <v>0</v>
      </c>
    </row>
    <row r="7211" spans="1:18" x14ac:dyDescent="0.3">
      <c r="A7211">
        <v>7181</v>
      </c>
      <c r="B7211">
        <v>0</v>
      </c>
      <c r="C7211">
        <v>0.50890500000000005</v>
      </c>
      <c r="D7211">
        <v>480.61702200000002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0.50890500000000005</v>
      </c>
      <c r="P7211">
        <v>0</v>
      </c>
      <c r="Q7211">
        <v>0</v>
      </c>
      <c r="R7211">
        <v>0</v>
      </c>
    </row>
    <row r="7212" spans="1:18" x14ac:dyDescent="0.3">
      <c r="A7212">
        <v>7182</v>
      </c>
      <c r="B7212">
        <v>0</v>
      </c>
      <c r="C7212">
        <v>0.52602599999999999</v>
      </c>
      <c r="D7212">
        <v>479.873109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>
        <v>0</v>
      </c>
      <c r="O7212">
        <v>0.52602599999999999</v>
      </c>
      <c r="P7212">
        <v>0</v>
      </c>
      <c r="Q7212">
        <v>0</v>
      </c>
      <c r="R7212">
        <v>0</v>
      </c>
    </row>
    <row r="7213" spans="1:18" x14ac:dyDescent="0.3">
      <c r="A7213">
        <v>7183</v>
      </c>
      <c r="B7213">
        <v>0</v>
      </c>
      <c r="C7213">
        <v>0.51876800000000001</v>
      </c>
      <c r="D7213">
        <v>479.13945999999999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0</v>
      </c>
      <c r="N7213">
        <v>0</v>
      </c>
      <c r="O7213">
        <v>0.52964299999999997</v>
      </c>
      <c r="P7213">
        <v>1.0874999999999999E-2</v>
      </c>
      <c r="Q7213">
        <v>0</v>
      </c>
      <c r="R7213">
        <v>0</v>
      </c>
    </row>
    <row r="7214" spans="1:18" x14ac:dyDescent="0.3">
      <c r="A7214">
        <v>7184</v>
      </c>
      <c r="B7214">
        <v>0</v>
      </c>
      <c r="C7214">
        <v>0</v>
      </c>
      <c r="D7214">
        <v>479.13945999999999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0.53196100000000002</v>
      </c>
      <c r="P7214">
        <v>0.68020000000000003</v>
      </c>
      <c r="Q7214">
        <v>0</v>
      </c>
      <c r="R7214">
        <v>0.14823900000000001</v>
      </c>
    </row>
    <row r="7215" spans="1:18" x14ac:dyDescent="0.3">
      <c r="A7215">
        <v>7185</v>
      </c>
      <c r="B7215">
        <v>0.85459600000000002</v>
      </c>
      <c r="C7215">
        <v>0</v>
      </c>
      <c r="D7215">
        <v>479.74374999999998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v>0.52905400000000002</v>
      </c>
      <c r="P7215">
        <v>1.38365</v>
      </c>
      <c r="Q7215">
        <v>0</v>
      </c>
      <c r="R7215">
        <v>0</v>
      </c>
    </row>
    <row r="7216" spans="1:18" x14ac:dyDescent="0.3">
      <c r="A7216">
        <v>7186</v>
      </c>
      <c r="B7216">
        <v>0</v>
      </c>
      <c r="C7216">
        <v>0.506934</v>
      </c>
      <c r="D7216">
        <v>479.026837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0.52060899999999999</v>
      </c>
      <c r="P7216">
        <v>1.3675E-2</v>
      </c>
      <c r="Q7216">
        <v>0</v>
      </c>
      <c r="R7216">
        <v>0</v>
      </c>
    </row>
    <row r="7217" spans="1:18" x14ac:dyDescent="0.3">
      <c r="A7217">
        <v>7187</v>
      </c>
      <c r="B7217">
        <v>0</v>
      </c>
      <c r="C7217">
        <v>0</v>
      </c>
      <c r="D7217">
        <v>479.026837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  <c r="N7217">
        <v>0</v>
      </c>
      <c r="O7217">
        <v>0.517814</v>
      </c>
      <c r="P7217">
        <v>1.7427999999999999</v>
      </c>
      <c r="Q7217">
        <v>0</v>
      </c>
      <c r="R7217">
        <v>1.2249859999999999</v>
      </c>
    </row>
    <row r="7218" spans="1:18" x14ac:dyDescent="0.3">
      <c r="A7218">
        <v>7188</v>
      </c>
      <c r="B7218">
        <v>0.99988200000000005</v>
      </c>
      <c r="C7218">
        <v>0</v>
      </c>
      <c r="D7218">
        <v>479.73385999999999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0.51806799999999997</v>
      </c>
      <c r="P7218">
        <v>1.5179499999999999</v>
      </c>
      <c r="Q7218">
        <v>0</v>
      </c>
      <c r="R7218">
        <v>0</v>
      </c>
    </row>
    <row r="7219" spans="1:18" x14ac:dyDescent="0.3">
      <c r="A7219">
        <v>7189</v>
      </c>
      <c r="B7219">
        <v>0.113444</v>
      </c>
      <c r="C7219">
        <v>0</v>
      </c>
      <c r="D7219">
        <v>479.814077</v>
      </c>
      <c r="E7219">
        <v>0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0.52400599999999997</v>
      </c>
      <c r="P7219">
        <v>0.63744999999999996</v>
      </c>
      <c r="Q7219">
        <v>0</v>
      </c>
      <c r="R7219">
        <v>0</v>
      </c>
    </row>
    <row r="7220" spans="1:18" x14ac:dyDescent="0.3">
      <c r="A7220">
        <v>7190</v>
      </c>
      <c r="B7220">
        <v>0</v>
      </c>
      <c r="C7220">
        <v>6.8911E-2</v>
      </c>
      <c r="D7220">
        <v>479.71662199999997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0.53536099999999998</v>
      </c>
      <c r="P7220">
        <v>0.46644999999999998</v>
      </c>
      <c r="Q7220">
        <v>0</v>
      </c>
      <c r="R7220">
        <v>0</v>
      </c>
    </row>
    <row r="7221" spans="1:18" x14ac:dyDescent="0.3">
      <c r="A7221">
        <v>7191</v>
      </c>
      <c r="B7221">
        <v>0</v>
      </c>
      <c r="C7221">
        <v>0.43279600000000001</v>
      </c>
      <c r="D7221">
        <v>479.104556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0.56234600000000001</v>
      </c>
      <c r="P7221">
        <v>0.12955</v>
      </c>
      <c r="Q7221">
        <v>0</v>
      </c>
      <c r="R7221">
        <v>0</v>
      </c>
    </row>
    <row r="7222" spans="1:18" x14ac:dyDescent="0.3">
      <c r="A7222">
        <v>7192</v>
      </c>
      <c r="B7222">
        <v>0</v>
      </c>
      <c r="C7222">
        <v>0.35957699999999998</v>
      </c>
      <c r="D7222">
        <v>478.59603600000003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0</v>
      </c>
      <c r="N7222">
        <v>0</v>
      </c>
      <c r="O7222">
        <v>0.59355199999999997</v>
      </c>
      <c r="P7222">
        <v>0.23397499999999999</v>
      </c>
      <c r="Q7222">
        <v>0</v>
      </c>
      <c r="R7222">
        <v>0</v>
      </c>
    </row>
    <row r="7223" spans="1:18" x14ac:dyDescent="0.3">
      <c r="A7223">
        <v>7193</v>
      </c>
      <c r="B7223">
        <v>0</v>
      </c>
      <c r="C7223">
        <v>0.58478799999999997</v>
      </c>
      <c r="D7223">
        <v>477.76902200000001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0</v>
      </c>
      <c r="N7223">
        <v>0</v>
      </c>
      <c r="O7223">
        <v>0.63361299999999998</v>
      </c>
      <c r="P7223">
        <v>4.8825E-2</v>
      </c>
      <c r="Q7223">
        <v>0</v>
      </c>
      <c r="R7223">
        <v>0</v>
      </c>
    </row>
    <row r="7224" spans="1:18" x14ac:dyDescent="0.3">
      <c r="A7224">
        <v>7194</v>
      </c>
      <c r="B7224">
        <v>0</v>
      </c>
      <c r="C7224">
        <v>0.67278300000000002</v>
      </c>
      <c r="D7224">
        <v>476.81756200000001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0.67278300000000002</v>
      </c>
      <c r="P7224">
        <v>0</v>
      </c>
      <c r="Q7224">
        <v>0</v>
      </c>
      <c r="R7224">
        <v>0</v>
      </c>
    </row>
    <row r="7225" spans="1:18" x14ac:dyDescent="0.3">
      <c r="A7225">
        <v>7195</v>
      </c>
      <c r="B7225">
        <v>0</v>
      </c>
      <c r="C7225">
        <v>0.67530100000000004</v>
      </c>
      <c r="D7225">
        <v>475.86254300000002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0.67530100000000004</v>
      </c>
      <c r="P7225">
        <v>0</v>
      </c>
      <c r="Q7225">
        <v>0</v>
      </c>
      <c r="R7225">
        <v>0</v>
      </c>
    </row>
    <row r="7226" spans="1:18" x14ac:dyDescent="0.3">
      <c r="A7226">
        <v>7196</v>
      </c>
      <c r="B7226">
        <v>0</v>
      </c>
      <c r="C7226">
        <v>0.65863300000000002</v>
      </c>
      <c r="D7226">
        <v>474.93109600000003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0.65863300000000002</v>
      </c>
      <c r="P7226">
        <v>0</v>
      </c>
      <c r="Q7226">
        <v>0</v>
      </c>
      <c r="R7226">
        <v>0</v>
      </c>
    </row>
    <row r="7227" spans="1:18" x14ac:dyDescent="0.3">
      <c r="A7227">
        <v>7197</v>
      </c>
      <c r="B7227">
        <v>0</v>
      </c>
      <c r="C7227">
        <v>0.63238899999999998</v>
      </c>
      <c r="D7227">
        <v>474.03676400000001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0.63238899999999998</v>
      </c>
      <c r="P7227">
        <v>0</v>
      </c>
      <c r="Q7227">
        <v>0</v>
      </c>
      <c r="R7227">
        <v>0</v>
      </c>
    </row>
    <row r="7228" spans="1:18" x14ac:dyDescent="0.3">
      <c r="A7228">
        <v>7198</v>
      </c>
      <c r="B7228">
        <v>0</v>
      </c>
      <c r="C7228">
        <v>0.59184700000000001</v>
      </c>
      <c r="D7228">
        <v>473.19976600000001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0.59184700000000001</v>
      </c>
      <c r="P7228">
        <v>0</v>
      </c>
      <c r="Q7228">
        <v>0</v>
      </c>
      <c r="R7228">
        <v>0</v>
      </c>
    </row>
    <row r="7229" spans="1:18" x14ac:dyDescent="0.3">
      <c r="A7229">
        <v>7199</v>
      </c>
      <c r="B7229">
        <v>0</v>
      </c>
      <c r="C7229">
        <v>0.55642400000000003</v>
      </c>
      <c r="D7229">
        <v>472.41286400000001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0.55642400000000003</v>
      </c>
      <c r="P7229">
        <v>0</v>
      </c>
      <c r="Q7229">
        <v>0</v>
      </c>
      <c r="R7229">
        <v>0</v>
      </c>
    </row>
    <row r="7230" spans="1:18" x14ac:dyDescent="0.3">
      <c r="A7230">
        <v>7200</v>
      </c>
      <c r="B7230">
        <v>0</v>
      </c>
      <c r="C7230">
        <v>0.53086699999999998</v>
      </c>
      <c r="D7230">
        <v>471.662105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v>0.53086699999999998</v>
      </c>
      <c r="P7230">
        <v>0</v>
      </c>
      <c r="Q7230">
        <v>0</v>
      </c>
      <c r="R7230">
        <v>0</v>
      </c>
    </row>
    <row r="7231" spans="1:18" x14ac:dyDescent="0.3">
      <c r="A7231">
        <v>7201</v>
      </c>
      <c r="B7231">
        <v>0</v>
      </c>
      <c r="C7231">
        <v>0.51353800000000005</v>
      </c>
      <c r="D7231">
        <v>470.93585200000001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0.51353800000000005</v>
      </c>
      <c r="P7231">
        <v>0</v>
      </c>
      <c r="Q7231">
        <v>0</v>
      </c>
      <c r="R7231">
        <v>0</v>
      </c>
    </row>
    <row r="7232" spans="1:18" x14ac:dyDescent="0.3">
      <c r="A7232">
        <v>7202</v>
      </c>
      <c r="B7232">
        <v>0</v>
      </c>
      <c r="C7232">
        <v>0.50404400000000005</v>
      </c>
      <c r="D7232">
        <v>470.223026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0.50404400000000005</v>
      </c>
      <c r="P7232">
        <v>0</v>
      </c>
      <c r="Q7232">
        <v>0</v>
      </c>
      <c r="R7232">
        <v>0</v>
      </c>
    </row>
    <row r="7233" spans="1:18" x14ac:dyDescent="0.3">
      <c r="A7233">
        <v>7203</v>
      </c>
      <c r="B7233">
        <v>0</v>
      </c>
      <c r="C7233">
        <v>0.50209999999999999</v>
      </c>
      <c r="D7233">
        <v>469.51294999999999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0.50209999999999999</v>
      </c>
      <c r="P7233">
        <v>0</v>
      </c>
      <c r="Q7233">
        <v>0</v>
      </c>
      <c r="R7233">
        <v>0</v>
      </c>
    </row>
    <row r="7234" spans="1:18" x14ac:dyDescent="0.3">
      <c r="A7234">
        <v>7204</v>
      </c>
      <c r="B7234">
        <v>0</v>
      </c>
      <c r="C7234">
        <v>0.51314400000000004</v>
      </c>
      <c r="D7234">
        <v>468.78725500000002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0.51314400000000004</v>
      </c>
      <c r="P7234">
        <v>0</v>
      </c>
      <c r="Q7234">
        <v>0</v>
      </c>
      <c r="R7234">
        <v>0</v>
      </c>
    </row>
    <row r="7235" spans="1:18" x14ac:dyDescent="0.3">
      <c r="A7235">
        <v>7205</v>
      </c>
      <c r="B7235">
        <v>0</v>
      </c>
      <c r="C7235">
        <v>0.55073000000000005</v>
      </c>
      <c r="D7235">
        <v>468.00840599999998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>
        <v>0</v>
      </c>
      <c r="O7235">
        <v>0.55073000000000005</v>
      </c>
      <c r="P7235">
        <v>0</v>
      </c>
      <c r="Q7235">
        <v>0</v>
      </c>
      <c r="R7235">
        <v>0</v>
      </c>
    </row>
    <row r="7236" spans="1:18" x14ac:dyDescent="0.3">
      <c r="A7236">
        <v>7206</v>
      </c>
      <c r="B7236">
        <v>0</v>
      </c>
      <c r="C7236">
        <v>0.61552099999999998</v>
      </c>
      <c r="D7236">
        <v>467.13792799999999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v>0.61552099999999998</v>
      </c>
      <c r="P7236">
        <v>0</v>
      </c>
      <c r="Q7236">
        <v>0</v>
      </c>
      <c r="R7236">
        <v>0</v>
      </c>
    </row>
    <row r="7237" spans="1:18" x14ac:dyDescent="0.3">
      <c r="A7237">
        <v>7207</v>
      </c>
      <c r="B7237">
        <v>0</v>
      </c>
      <c r="C7237">
        <v>0.64985400000000004</v>
      </c>
      <c r="D7237">
        <v>466.21889499999997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0.64985400000000004</v>
      </c>
      <c r="P7237">
        <v>0</v>
      </c>
      <c r="Q7237">
        <v>0</v>
      </c>
      <c r="R7237">
        <v>0</v>
      </c>
    </row>
    <row r="7238" spans="1:18" x14ac:dyDescent="0.3">
      <c r="A7238">
        <v>7208</v>
      </c>
      <c r="B7238">
        <v>0.54651499999999997</v>
      </c>
      <c r="C7238">
        <v>0</v>
      </c>
      <c r="D7238">
        <v>466.60533900000001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v>0.64888500000000005</v>
      </c>
      <c r="P7238">
        <v>1.1954</v>
      </c>
      <c r="Q7238">
        <v>0</v>
      </c>
      <c r="R7238">
        <v>0</v>
      </c>
    </row>
    <row r="7239" spans="1:18" x14ac:dyDescent="0.3">
      <c r="A7239">
        <v>7209</v>
      </c>
      <c r="B7239">
        <v>0</v>
      </c>
      <c r="C7239">
        <v>8.8284000000000001E-2</v>
      </c>
      <c r="D7239">
        <v>466.48048599999998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v>0.63688400000000001</v>
      </c>
      <c r="P7239">
        <v>0.54859999999999998</v>
      </c>
      <c r="Q7239">
        <v>0</v>
      </c>
      <c r="R7239">
        <v>0</v>
      </c>
    </row>
    <row r="7240" spans="1:18" x14ac:dyDescent="0.3">
      <c r="A7240">
        <v>7210</v>
      </c>
      <c r="B7240">
        <v>1.3818060000000001</v>
      </c>
      <c r="C7240">
        <v>0</v>
      </c>
      <c r="D7240">
        <v>467.45756999999998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0.62909400000000004</v>
      </c>
      <c r="P7240">
        <v>2.0108999999999999</v>
      </c>
      <c r="Q7240">
        <v>0</v>
      </c>
      <c r="R7240">
        <v>0</v>
      </c>
    </row>
    <row r="7241" spans="1:18" x14ac:dyDescent="0.3">
      <c r="A7241">
        <v>7211</v>
      </c>
      <c r="B7241">
        <v>2.0822690000000001</v>
      </c>
      <c r="C7241">
        <v>0</v>
      </c>
      <c r="D7241">
        <v>468.929957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v>0.62363100000000005</v>
      </c>
      <c r="P7241">
        <v>2.7059000000000002</v>
      </c>
      <c r="Q7241">
        <v>0</v>
      </c>
      <c r="R7241">
        <v>0</v>
      </c>
    </row>
    <row r="7242" spans="1:18" x14ac:dyDescent="0.3">
      <c r="A7242">
        <v>7212</v>
      </c>
      <c r="B7242">
        <v>2.25617</v>
      </c>
      <c r="C7242">
        <v>0</v>
      </c>
      <c r="D7242">
        <v>470.52530999999999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0</v>
      </c>
      <c r="N7242">
        <v>0</v>
      </c>
      <c r="O7242">
        <v>0.62228000000000006</v>
      </c>
      <c r="P7242">
        <v>2.87845</v>
      </c>
      <c r="Q7242">
        <v>0</v>
      </c>
      <c r="R7242">
        <v>0</v>
      </c>
    </row>
    <row r="7243" spans="1:18" x14ac:dyDescent="0.3">
      <c r="A7243">
        <v>7213</v>
      </c>
      <c r="B7243">
        <v>0</v>
      </c>
      <c r="C7243">
        <v>0</v>
      </c>
      <c r="D7243">
        <v>470.52530999999999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v>0.63485199999999997</v>
      </c>
      <c r="P7243">
        <v>0.67810000000000004</v>
      </c>
      <c r="Q7243">
        <v>0</v>
      </c>
      <c r="R7243">
        <v>4.3248000000000002E-2</v>
      </c>
    </row>
    <row r="7244" spans="1:18" x14ac:dyDescent="0.3">
      <c r="A7244">
        <v>7214</v>
      </c>
      <c r="B7244">
        <v>0</v>
      </c>
      <c r="C7244">
        <v>0.37272499999999997</v>
      </c>
      <c r="D7244">
        <v>469.998197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0.6502</v>
      </c>
      <c r="P7244">
        <v>0.27747500000000003</v>
      </c>
      <c r="Q7244">
        <v>0</v>
      </c>
      <c r="R7244">
        <v>0</v>
      </c>
    </row>
    <row r="7245" spans="1:18" x14ac:dyDescent="0.3">
      <c r="A7245">
        <v>7215</v>
      </c>
      <c r="B7245">
        <v>2.2388170000000001</v>
      </c>
      <c r="C7245">
        <v>0</v>
      </c>
      <c r="D7245">
        <v>471.58127899999999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0.67213299999999998</v>
      </c>
      <c r="P7245">
        <v>2.9109500000000001</v>
      </c>
      <c r="Q7245">
        <v>0</v>
      </c>
      <c r="R7245">
        <v>0</v>
      </c>
    </row>
    <row r="7246" spans="1:18" x14ac:dyDescent="0.3">
      <c r="A7246">
        <v>7216</v>
      </c>
      <c r="B7246">
        <v>1.075947</v>
      </c>
      <c r="C7246">
        <v>0</v>
      </c>
      <c r="D7246">
        <v>472.34208899999999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0.69850299999999999</v>
      </c>
      <c r="P7246">
        <v>1.7744500000000001</v>
      </c>
      <c r="Q7246">
        <v>0</v>
      </c>
      <c r="R7246">
        <v>0</v>
      </c>
    </row>
    <row r="7247" spans="1:18" x14ac:dyDescent="0.3">
      <c r="A7247">
        <v>7217</v>
      </c>
      <c r="B7247">
        <v>0</v>
      </c>
      <c r="C7247">
        <v>0.20175100000000001</v>
      </c>
      <c r="D7247">
        <v>472.05676999999997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v>0.73025099999999998</v>
      </c>
      <c r="P7247">
        <v>0.52849999999999997</v>
      </c>
      <c r="Q7247">
        <v>0</v>
      </c>
      <c r="R7247">
        <v>0</v>
      </c>
    </row>
    <row r="7248" spans="1:18" x14ac:dyDescent="0.3">
      <c r="A7248">
        <v>7218</v>
      </c>
      <c r="B7248">
        <v>0</v>
      </c>
      <c r="C7248">
        <v>0.76859599999999995</v>
      </c>
      <c r="D7248">
        <v>470.96981099999999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0</v>
      </c>
      <c r="N7248">
        <v>0</v>
      </c>
      <c r="O7248">
        <v>0.76859599999999995</v>
      </c>
      <c r="P7248">
        <v>0</v>
      </c>
      <c r="Q7248">
        <v>0</v>
      </c>
      <c r="R7248">
        <v>0</v>
      </c>
    </row>
    <row r="7249" spans="1:18" x14ac:dyDescent="0.3">
      <c r="A7249">
        <v>7219</v>
      </c>
      <c r="B7249">
        <v>0</v>
      </c>
      <c r="C7249">
        <v>0.766598</v>
      </c>
      <c r="D7249">
        <v>469.88567699999999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0.766598</v>
      </c>
      <c r="P7249">
        <v>0</v>
      </c>
      <c r="Q7249">
        <v>0</v>
      </c>
      <c r="R7249">
        <v>0</v>
      </c>
    </row>
    <row r="7250" spans="1:18" x14ac:dyDescent="0.3">
      <c r="A7250">
        <v>7220</v>
      </c>
      <c r="B7250">
        <v>0</v>
      </c>
      <c r="C7250">
        <v>0.74132600000000004</v>
      </c>
      <c r="D7250">
        <v>468.83728300000001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0.74132600000000004</v>
      </c>
      <c r="P7250">
        <v>0</v>
      </c>
      <c r="Q7250">
        <v>0</v>
      </c>
      <c r="R7250">
        <v>0</v>
      </c>
    </row>
    <row r="7251" spans="1:18" x14ac:dyDescent="0.3">
      <c r="A7251">
        <v>7221</v>
      </c>
      <c r="B7251">
        <v>0</v>
      </c>
      <c r="C7251">
        <v>0.70433699999999999</v>
      </c>
      <c r="D7251">
        <v>467.84120100000001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0.70433699999999999</v>
      </c>
      <c r="P7251">
        <v>0</v>
      </c>
      <c r="Q7251">
        <v>0</v>
      </c>
      <c r="R7251">
        <v>0</v>
      </c>
    </row>
    <row r="7252" spans="1:18" x14ac:dyDescent="0.3">
      <c r="A7252">
        <v>7222</v>
      </c>
      <c r="B7252">
        <v>0</v>
      </c>
      <c r="C7252">
        <v>0.65305000000000002</v>
      </c>
      <c r="D7252">
        <v>466.91764899999998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0.65305000000000002</v>
      </c>
      <c r="P7252">
        <v>0</v>
      </c>
      <c r="Q7252">
        <v>0</v>
      </c>
      <c r="R7252">
        <v>0</v>
      </c>
    </row>
    <row r="7253" spans="1:18" x14ac:dyDescent="0.3">
      <c r="A7253">
        <v>7223</v>
      </c>
      <c r="B7253">
        <v>0</v>
      </c>
      <c r="C7253">
        <v>0.60626899999999995</v>
      </c>
      <c r="D7253">
        <v>466.06025499999998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0.60626899999999995</v>
      </c>
      <c r="P7253">
        <v>0</v>
      </c>
      <c r="Q7253">
        <v>0</v>
      </c>
      <c r="R7253">
        <v>0</v>
      </c>
    </row>
    <row r="7254" spans="1:18" x14ac:dyDescent="0.3">
      <c r="A7254">
        <v>7224</v>
      </c>
      <c r="B7254">
        <v>0</v>
      </c>
      <c r="C7254">
        <v>0.56983600000000001</v>
      </c>
      <c r="D7254">
        <v>465.25438600000001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0.56983600000000001</v>
      </c>
      <c r="P7254">
        <v>0</v>
      </c>
      <c r="Q7254">
        <v>0</v>
      </c>
      <c r="R7254">
        <v>0</v>
      </c>
    </row>
    <row r="7255" spans="1:18" x14ac:dyDescent="0.3">
      <c r="A7255">
        <v>7225</v>
      </c>
      <c r="B7255">
        <v>0</v>
      </c>
      <c r="C7255">
        <v>0.545126</v>
      </c>
      <c r="D7255">
        <v>464.48346099999998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v>0.545126</v>
      </c>
      <c r="P7255">
        <v>0</v>
      </c>
      <c r="Q7255">
        <v>0</v>
      </c>
      <c r="R7255">
        <v>0</v>
      </c>
    </row>
    <row r="7256" spans="1:18" x14ac:dyDescent="0.3">
      <c r="A7256">
        <v>7226</v>
      </c>
      <c r="B7256">
        <v>0</v>
      </c>
      <c r="C7256">
        <v>0.53137900000000005</v>
      </c>
      <c r="D7256">
        <v>463.73197699999997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0.53137900000000005</v>
      </c>
      <c r="P7256">
        <v>0</v>
      </c>
      <c r="Q7256">
        <v>0</v>
      </c>
      <c r="R7256">
        <v>0</v>
      </c>
    </row>
    <row r="7257" spans="1:18" x14ac:dyDescent="0.3">
      <c r="A7257">
        <v>7227</v>
      </c>
      <c r="B7257">
        <v>0</v>
      </c>
      <c r="C7257">
        <v>0.53559199999999996</v>
      </c>
      <c r="D7257">
        <v>462.974536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v>0.53559199999999996</v>
      </c>
      <c r="P7257">
        <v>0</v>
      </c>
      <c r="Q7257">
        <v>0</v>
      </c>
      <c r="R7257">
        <v>0</v>
      </c>
    </row>
    <row r="7258" spans="1:18" x14ac:dyDescent="0.3">
      <c r="A7258">
        <v>7228</v>
      </c>
      <c r="B7258">
        <v>0</v>
      </c>
      <c r="C7258">
        <v>0.54908999999999997</v>
      </c>
      <c r="D7258">
        <v>462.19800600000002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0.54908999999999997</v>
      </c>
      <c r="P7258">
        <v>0</v>
      </c>
      <c r="Q7258">
        <v>0</v>
      </c>
      <c r="R7258">
        <v>0</v>
      </c>
    </row>
    <row r="7259" spans="1:18" x14ac:dyDescent="0.3">
      <c r="A7259">
        <v>7229</v>
      </c>
      <c r="B7259">
        <v>0</v>
      </c>
      <c r="C7259">
        <v>0.57830000000000004</v>
      </c>
      <c r="D7259">
        <v>461.38016699999997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0</v>
      </c>
      <c r="O7259">
        <v>0.57830000000000004</v>
      </c>
      <c r="P7259">
        <v>0</v>
      </c>
      <c r="Q7259">
        <v>0</v>
      </c>
      <c r="R7259">
        <v>0</v>
      </c>
    </row>
    <row r="7260" spans="1:18" x14ac:dyDescent="0.3">
      <c r="A7260">
        <v>7230</v>
      </c>
      <c r="B7260">
        <v>0</v>
      </c>
      <c r="C7260">
        <v>0.65177600000000002</v>
      </c>
      <c r="D7260">
        <v>460.458416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>
        <v>0</v>
      </c>
      <c r="O7260">
        <v>0.65177600000000002</v>
      </c>
      <c r="P7260">
        <v>0</v>
      </c>
      <c r="Q7260">
        <v>0</v>
      </c>
      <c r="R7260">
        <v>0</v>
      </c>
    </row>
    <row r="7261" spans="1:18" x14ac:dyDescent="0.3">
      <c r="A7261">
        <v>7231</v>
      </c>
      <c r="B7261">
        <v>0</v>
      </c>
      <c r="C7261">
        <v>0.69157999999999997</v>
      </c>
      <c r="D7261">
        <v>459.48037399999998</v>
      </c>
      <c r="E7261">
        <v>0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0</v>
      </c>
      <c r="O7261">
        <v>0.69157999999999997</v>
      </c>
      <c r="P7261">
        <v>0</v>
      </c>
      <c r="Q7261">
        <v>0</v>
      </c>
      <c r="R7261">
        <v>0</v>
      </c>
    </row>
    <row r="7262" spans="1:18" x14ac:dyDescent="0.3">
      <c r="A7262">
        <v>7232</v>
      </c>
      <c r="B7262">
        <v>0.60517399999999999</v>
      </c>
      <c r="C7262">
        <v>0</v>
      </c>
      <c r="D7262">
        <v>459.908297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v>0.68462599999999996</v>
      </c>
      <c r="P7262">
        <v>1.2898000000000001</v>
      </c>
      <c r="Q7262">
        <v>0</v>
      </c>
      <c r="R7262">
        <v>0</v>
      </c>
    </row>
    <row r="7263" spans="1:18" x14ac:dyDescent="0.3">
      <c r="A7263">
        <v>7233</v>
      </c>
      <c r="B7263">
        <v>1.8844719999999999</v>
      </c>
      <c r="C7263">
        <v>0</v>
      </c>
      <c r="D7263">
        <v>461.24081999999999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0.66487799999999997</v>
      </c>
      <c r="P7263">
        <v>2.54935</v>
      </c>
      <c r="Q7263">
        <v>0</v>
      </c>
      <c r="R7263">
        <v>0</v>
      </c>
    </row>
    <row r="7264" spans="1:18" x14ac:dyDescent="0.3">
      <c r="A7264">
        <v>7234</v>
      </c>
      <c r="B7264">
        <v>2.853119</v>
      </c>
      <c r="C7264">
        <v>0</v>
      </c>
      <c r="D7264">
        <v>463.25828000000001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v>0.64493100000000003</v>
      </c>
      <c r="P7264">
        <v>3.4980500000000001</v>
      </c>
      <c r="Q7264">
        <v>0</v>
      </c>
      <c r="R7264">
        <v>0</v>
      </c>
    </row>
    <row r="7265" spans="1:18" x14ac:dyDescent="0.3">
      <c r="A7265">
        <v>7235</v>
      </c>
      <c r="B7265">
        <v>2.825253</v>
      </c>
      <c r="C7265">
        <v>0</v>
      </c>
      <c r="D7265">
        <v>465.256035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  <c r="N7265">
        <v>0</v>
      </c>
      <c r="O7265">
        <v>0.64119700000000002</v>
      </c>
      <c r="P7265">
        <v>3.46645</v>
      </c>
      <c r="Q7265">
        <v>0</v>
      </c>
      <c r="R7265">
        <v>0</v>
      </c>
    </row>
    <row r="7266" spans="1:18" x14ac:dyDescent="0.3">
      <c r="A7266">
        <v>7236</v>
      </c>
      <c r="B7266">
        <v>2.7617729999999998</v>
      </c>
      <c r="C7266">
        <v>0</v>
      </c>
      <c r="D7266">
        <v>467.20890400000002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0.63552699999999995</v>
      </c>
      <c r="P7266">
        <v>3.3973</v>
      </c>
      <c r="Q7266">
        <v>0</v>
      </c>
      <c r="R7266">
        <v>0</v>
      </c>
    </row>
    <row r="7267" spans="1:18" x14ac:dyDescent="0.3">
      <c r="A7267">
        <v>7237</v>
      </c>
      <c r="B7267">
        <v>3.498723</v>
      </c>
      <c r="C7267">
        <v>0</v>
      </c>
      <c r="D7267">
        <v>469.68287500000002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0</v>
      </c>
      <c r="N7267">
        <v>0</v>
      </c>
      <c r="O7267">
        <v>0.64437699999999998</v>
      </c>
      <c r="P7267">
        <v>4.1430999999999996</v>
      </c>
      <c r="Q7267">
        <v>0</v>
      </c>
      <c r="R7267">
        <v>0</v>
      </c>
    </row>
    <row r="7268" spans="1:18" x14ac:dyDescent="0.3">
      <c r="A7268">
        <v>7238</v>
      </c>
      <c r="B7268">
        <v>2.3681160000000001</v>
      </c>
      <c r="C7268">
        <v>0</v>
      </c>
      <c r="D7268">
        <v>471.35738600000002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0</v>
      </c>
      <c r="N7268">
        <v>0</v>
      </c>
      <c r="O7268">
        <v>0.64833399999999997</v>
      </c>
      <c r="P7268">
        <v>3.0164499999999999</v>
      </c>
      <c r="Q7268">
        <v>0</v>
      </c>
      <c r="R7268">
        <v>0</v>
      </c>
    </row>
    <row r="7269" spans="1:18" x14ac:dyDescent="0.3">
      <c r="A7269">
        <v>7239</v>
      </c>
      <c r="B7269">
        <v>1.6408130000000001</v>
      </c>
      <c r="C7269">
        <v>0</v>
      </c>
      <c r="D7269">
        <v>472.51761599999998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v>0.66538699999999995</v>
      </c>
      <c r="P7269">
        <v>2.3062</v>
      </c>
      <c r="Q7269">
        <v>0</v>
      </c>
      <c r="R7269">
        <v>0</v>
      </c>
    </row>
    <row r="7270" spans="1:18" x14ac:dyDescent="0.3">
      <c r="A7270">
        <v>7240</v>
      </c>
      <c r="B7270">
        <v>0.67504699999999995</v>
      </c>
      <c r="C7270">
        <v>0</v>
      </c>
      <c r="D7270">
        <v>472.99494600000003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0.68950299999999998</v>
      </c>
      <c r="P7270">
        <v>1.3645499999999999</v>
      </c>
      <c r="Q7270">
        <v>0</v>
      </c>
      <c r="R7270">
        <v>0</v>
      </c>
    </row>
    <row r="7271" spans="1:18" x14ac:dyDescent="0.3">
      <c r="A7271">
        <v>7241</v>
      </c>
      <c r="B7271">
        <v>0</v>
      </c>
      <c r="C7271">
        <v>0.30938599999999999</v>
      </c>
      <c r="D7271">
        <v>472.55740900000001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0.72223599999999999</v>
      </c>
      <c r="P7271">
        <v>0.41284999999999999</v>
      </c>
      <c r="Q7271">
        <v>0</v>
      </c>
      <c r="R7271">
        <v>0</v>
      </c>
    </row>
    <row r="7272" spans="1:18" x14ac:dyDescent="0.3">
      <c r="A7272">
        <v>7242</v>
      </c>
      <c r="B7272">
        <v>0</v>
      </c>
      <c r="C7272">
        <v>0.76397099999999996</v>
      </c>
      <c r="D7272">
        <v>471.476992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v>0.76397099999999996</v>
      </c>
      <c r="P7272">
        <v>0</v>
      </c>
      <c r="Q7272">
        <v>0</v>
      </c>
      <c r="R7272">
        <v>0</v>
      </c>
    </row>
    <row r="7273" spans="1:18" x14ac:dyDescent="0.3">
      <c r="A7273">
        <v>7243</v>
      </c>
      <c r="B7273">
        <v>0</v>
      </c>
      <c r="C7273">
        <v>0.76202300000000001</v>
      </c>
      <c r="D7273">
        <v>470.39932800000003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0.76202300000000001</v>
      </c>
      <c r="P7273">
        <v>0</v>
      </c>
      <c r="Q7273">
        <v>0</v>
      </c>
      <c r="R7273">
        <v>0</v>
      </c>
    </row>
    <row r="7274" spans="1:18" x14ac:dyDescent="0.3">
      <c r="A7274">
        <v>7244</v>
      </c>
      <c r="B7274">
        <v>0</v>
      </c>
      <c r="C7274">
        <v>0.74033599999999999</v>
      </c>
      <c r="D7274">
        <v>469.35233499999998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0.74033599999999999</v>
      </c>
      <c r="P7274">
        <v>0</v>
      </c>
      <c r="Q7274">
        <v>0</v>
      </c>
      <c r="R7274">
        <v>0</v>
      </c>
    </row>
    <row r="7275" spans="1:18" x14ac:dyDescent="0.3">
      <c r="A7275">
        <v>7245</v>
      </c>
      <c r="B7275">
        <v>0</v>
      </c>
      <c r="C7275">
        <v>0.70458500000000002</v>
      </c>
      <c r="D7275">
        <v>468.35590000000002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0.70458500000000002</v>
      </c>
      <c r="P7275">
        <v>0</v>
      </c>
      <c r="Q7275">
        <v>0</v>
      </c>
      <c r="R7275">
        <v>0</v>
      </c>
    </row>
    <row r="7276" spans="1:18" x14ac:dyDescent="0.3">
      <c r="A7276">
        <v>7246</v>
      </c>
      <c r="B7276">
        <v>0</v>
      </c>
      <c r="C7276">
        <v>0.65964500000000004</v>
      </c>
      <c r="D7276">
        <v>467.42302100000001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0.65964500000000004</v>
      </c>
      <c r="P7276">
        <v>0</v>
      </c>
      <c r="Q7276">
        <v>0</v>
      </c>
      <c r="R7276">
        <v>0</v>
      </c>
    </row>
    <row r="7277" spans="1:18" x14ac:dyDescent="0.3">
      <c r="A7277">
        <v>7247</v>
      </c>
      <c r="B7277">
        <v>0</v>
      </c>
      <c r="C7277">
        <v>0.61875999999999998</v>
      </c>
      <c r="D7277">
        <v>466.54796299999998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0</v>
      </c>
      <c r="O7277">
        <v>0.61875999999999998</v>
      </c>
      <c r="P7277">
        <v>0</v>
      </c>
      <c r="Q7277">
        <v>0</v>
      </c>
      <c r="R7277">
        <v>0</v>
      </c>
    </row>
    <row r="7278" spans="1:18" x14ac:dyDescent="0.3">
      <c r="A7278">
        <v>7248</v>
      </c>
      <c r="B7278">
        <v>0</v>
      </c>
      <c r="C7278">
        <v>0.58681300000000003</v>
      </c>
      <c r="D7278">
        <v>465.71808299999998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0.58681300000000003</v>
      </c>
      <c r="P7278">
        <v>0</v>
      </c>
      <c r="Q7278">
        <v>0</v>
      </c>
      <c r="R7278">
        <v>0</v>
      </c>
    </row>
    <row r="7279" spans="1:18" x14ac:dyDescent="0.3">
      <c r="A7279">
        <v>7249</v>
      </c>
      <c r="B7279">
        <v>0</v>
      </c>
      <c r="C7279">
        <v>0.564697</v>
      </c>
      <c r="D7279">
        <v>464.91948100000002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0</v>
      </c>
      <c r="O7279">
        <v>0.564697</v>
      </c>
      <c r="P7279">
        <v>0</v>
      </c>
      <c r="Q7279">
        <v>0</v>
      </c>
      <c r="R7279">
        <v>0</v>
      </c>
    </row>
    <row r="7280" spans="1:18" x14ac:dyDescent="0.3">
      <c r="A7280">
        <v>7250</v>
      </c>
      <c r="B7280">
        <v>0</v>
      </c>
      <c r="C7280">
        <v>0.55686199999999997</v>
      </c>
      <c r="D7280">
        <v>464.13195899999999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v>0.55686199999999997</v>
      </c>
      <c r="P7280">
        <v>0</v>
      </c>
      <c r="Q7280">
        <v>0</v>
      </c>
      <c r="R7280">
        <v>0</v>
      </c>
    </row>
    <row r="7281" spans="1:18" x14ac:dyDescent="0.3">
      <c r="A7281">
        <v>7251</v>
      </c>
      <c r="B7281">
        <v>0</v>
      </c>
      <c r="C7281">
        <v>0.55582200000000004</v>
      </c>
      <c r="D7281">
        <v>463.34590800000001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0.55582200000000004</v>
      </c>
      <c r="P7281">
        <v>0</v>
      </c>
      <c r="Q7281">
        <v>0</v>
      </c>
      <c r="R7281">
        <v>0</v>
      </c>
    </row>
    <row r="7282" spans="1:18" x14ac:dyDescent="0.3">
      <c r="A7282">
        <v>7252</v>
      </c>
      <c r="B7282">
        <v>0</v>
      </c>
      <c r="C7282">
        <v>0.56933999999999996</v>
      </c>
      <c r="D7282">
        <v>462.54074000000003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0.56933999999999996</v>
      </c>
      <c r="P7282">
        <v>0</v>
      </c>
      <c r="Q7282">
        <v>0</v>
      </c>
      <c r="R7282">
        <v>0</v>
      </c>
    </row>
    <row r="7283" spans="1:18" x14ac:dyDescent="0.3">
      <c r="A7283">
        <v>7253</v>
      </c>
      <c r="B7283">
        <v>0</v>
      </c>
      <c r="C7283">
        <v>0.59917100000000001</v>
      </c>
      <c r="D7283">
        <v>461.69338499999998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v>0.59917100000000001</v>
      </c>
      <c r="P7283">
        <v>0</v>
      </c>
      <c r="Q7283">
        <v>0</v>
      </c>
      <c r="R7283">
        <v>0</v>
      </c>
    </row>
    <row r="7284" spans="1:18" x14ac:dyDescent="0.3">
      <c r="A7284">
        <v>7254</v>
      </c>
      <c r="B7284">
        <v>0</v>
      </c>
      <c r="C7284">
        <v>0.668489</v>
      </c>
      <c r="D7284">
        <v>460.747998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0.668489</v>
      </c>
      <c r="P7284">
        <v>0</v>
      </c>
      <c r="Q7284">
        <v>0</v>
      </c>
      <c r="R7284">
        <v>0</v>
      </c>
    </row>
    <row r="7285" spans="1:18" x14ac:dyDescent="0.3">
      <c r="A7285">
        <v>7255</v>
      </c>
      <c r="B7285">
        <v>0</v>
      </c>
      <c r="C7285">
        <v>0.70120800000000005</v>
      </c>
      <c r="D7285">
        <v>459.75634100000002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0.70120800000000005</v>
      </c>
      <c r="P7285">
        <v>0</v>
      </c>
      <c r="Q7285">
        <v>0</v>
      </c>
      <c r="R7285">
        <v>0</v>
      </c>
    </row>
    <row r="7286" spans="1:18" x14ac:dyDescent="0.3">
      <c r="A7286">
        <v>7256</v>
      </c>
      <c r="B7286">
        <v>0</v>
      </c>
      <c r="C7286">
        <v>0</v>
      </c>
      <c r="D7286">
        <v>459.75634100000002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0.69308800000000004</v>
      </c>
      <c r="P7286">
        <v>1.1636500000000001</v>
      </c>
      <c r="Q7286">
        <v>0</v>
      </c>
      <c r="R7286">
        <v>0.47056199999999998</v>
      </c>
    </row>
    <row r="7287" spans="1:18" x14ac:dyDescent="0.3">
      <c r="A7287">
        <v>7257</v>
      </c>
      <c r="B7287">
        <v>1.815958</v>
      </c>
      <c r="C7287">
        <v>0</v>
      </c>
      <c r="D7287">
        <v>461.04041699999999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v>0.66094200000000003</v>
      </c>
      <c r="P7287">
        <v>2.4769000000000001</v>
      </c>
      <c r="Q7287">
        <v>0</v>
      </c>
      <c r="R7287">
        <v>0</v>
      </c>
    </row>
    <row r="7288" spans="1:18" x14ac:dyDescent="0.3">
      <c r="A7288">
        <v>7258</v>
      </c>
      <c r="B7288">
        <v>2.8571810000000002</v>
      </c>
      <c r="C7288">
        <v>0</v>
      </c>
      <c r="D7288">
        <v>463.06074899999999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0.65071900000000005</v>
      </c>
      <c r="P7288">
        <v>3.5078999999999998</v>
      </c>
      <c r="Q7288">
        <v>0</v>
      </c>
      <c r="R7288">
        <v>0</v>
      </c>
    </row>
    <row r="7289" spans="1:18" x14ac:dyDescent="0.3">
      <c r="A7289">
        <v>7259</v>
      </c>
      <c r="B7289">
        <v>3.5226950000000001</v>
      </c>
      <c r="C7289">
        <v>0</v>
      </c>
      <c r="D7289">
        <v>465.55167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v>0.63930500000000001</v>
      </c>
      <c r="P7289">
        <v>4.1619999999999999</v>
      </c>
      <c r="Q7289">
        <v>0</v>
      </c>
      <c r="R7289">
        <v>0</v>
      </c>
    </row>
    <row r="7290" spans="1:18" x14ac:dyDescent="0.3">
      <c r="A7290">
        <v>7260</v>
      </c>
      <c r="B7290">
        <v>3.8013159999999999</v>
      </c>
      <c r="C7290">
        <v>0</v>
      </c>
      <c r="D7290">
        <v>468.23960699999998</v>
      </c>
      <c r="E7290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>
        <v>0</v>
      </c>
      <c r="O7290">
        <v>0.62543400000000005</v>
      </c>
      <c r="P7290">
        <v>4.4267500000000002</v>
      </c>
      <c r="Q7290">
        <v>0</v>
      </c>
      <c r="R7290">
        <v>0</v>
      </c>
    </row>
    <row r="7291" spans="1:18" x14ac:dyDescent="0.3">
      <c r="A7291">
        <v>7261</v>
      </c>
      <c r="B7291">
        <v>0</v>
      </c>
      <c r="C7291">
        <v>0.53038600000000002</v>
      </c>
      <c r="D7291">
        <v>467.48952800000001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  <c r="N7291">
        <v>0</v>
      </c>
      <c r="O7291">
        <v>0.63348599999999999</v>
      </c>
      <c r="P7291">
        <v>0.1031</v>
      </c>
      <c r="Q7291">
        <v>0</v>
      </c>
      <c r="R7291">
        <v>0</v>
      </c>
    </row>
    <row r="7292" spans="1:18" x14ac:dyDescent="0.3">
      <c r="A7292">
        <v>7262</v>
      </c>
      <c r="B7292">
        <v>0</v>
      </c>
      <c r="C7292">
        <v>0.555728</v>
      </c>
      <c r="D7292">
        <v>466.70361100000002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0.639428</v>
      </c>
      <c r="P7292">
        <v>8.3699999999999997E-2</v>
      </c>
      <c r="Q7292">
        <v>0</v>
      </c>
      <c r="R7292">
        <v>0</v>
      </c>
    </row>
    <row r="7293" spans="1:18" x14ac:dyDescent="0.3">
      <c r="A7293">
        <v>7263</v>
      </c>
      <c r="B7293">
        <v>0.26201000000000002</v>
      </c>
      <c r="C7293">
        <v>0</v>
      </c>
      <c r="D7293">
        <v>466.88887999999997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0.65973999999999999</v>
      </c>
      <c r="P7293">
        <v>0.92174999999999996</v>
      </c>
      <c r="Q7293">
        <v>0</v>
      </c>
      <c r="R7293">
        <v>0</v>
      </c>
    </row>
    <row r="7294" spans="1:18" x14ac:dyDescent="0.3">
      <c r="A7294">
        <v>7264</v>
      </c>
      <c r="B7294">
        <v>0</v>
      </c>
      <c r="C7294">
        <v>0.31215999999999999</v>
      </c>
      <c r="D7294">
        <v>466.44742000000002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0.68930999999999998</v>
      </c>
      <c r="P7294">
        <v>0.37714999999999999</v>
      </c>
      <c r="Q7294">
        <v>0</v>
      </c>
      <c r="R7294">
        <v>0</v>
      </c>
    </row>
    <row r="7295" spans="1:18" x14ac:dyDescent="0.3">
      <c r="A7295">
        <v>7265</v>
      </c>
      <c r="B7295">
        <v>0</v>
      </c>
      <c r="C7295">
        <v>0.13694300000000001</v>
      </c>
      <c r="D7295">
        <v>466.25375300000002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0.72009299999999998</v>
      </c>
      <c r="P7295">
        <v>0.58314999999999995</v>
      </c>
      <c r="Q7295">
        <v>0</v>
      </c>
      <c r="R7295">
        <v>0</v>
      </c>
    </row>
    <row r="7296" spans="1:18" x14ac:dyDescent="0.3">
      <c r="A7296">
        <v>7266</v>
      </c>
      <c r="B7296">
        <v>0</v>
      </c>
      <c r="C7296">
        <v>0.76692000000000005</v>
      </c>
      <c r="D7296">
        <v>465.16916400000002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0.76692000000000005</v>
      </c>
      <c r="P7296">
        <v>0</v>
      </c>
      <c r="Q7296">
        <v>0</v>
      </c>
      <c r="R7296">
        <v>0</v>
      </c>
    </row>
    <row r="7297" spans="1:18" x14ac:dyDescent="0.3">
      <c r="A7297">
        <v>7267</v>
      </c>
      <c r="B7297">
        <v>0</v>
      </c>
      <c r="C7297">
        <v>0.76835600000000004</v>
      </c>
      <c r="D7297">
        <v>464.08254399999998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0.76835600000000004</v>
      </c>
      <c r="P7297">
        <v>0</v>
      </c>
      <c r="Q7297">
        <v>0</v>
      </c>
      <c r="R7297">
        <v>0</v>
      </c>
    </row>
    <row r="7298" spans="1:18" x14ac:dyDescent="0.3">
      <c r="A7298">
        <v>7268</v>
      </c>
      <c r="B7298">
        <v>0</v>
      </c>
      <c r="C7298">
        <v>0.74798500000000001</v>
      </c>
      <c r="D7298">
        <v>463.02473300000003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0.74798500000000001</v>
      </c>
      <c r="P7298">
        <v>0</v>
      </c>
      <c r="Q7298">
        <v>0</v>
      </c>
      <c r="R7298">
        <v>0</v>
      </c>
    </row>
    <row r="7299" spans="1:18" x14ac:dyDescent="0.3">
      <c r="A7299">
        <v>7269</v>
      </c>
      <c r="B7299">
        <v>0</v>
      </c>
      <c r="C7299">
        <v>0.714835</v>
      </c>
      <c r="D7299">
        <v>462.01380399999999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0.714835</v>
      </c>
      <c r="P7299">
        <v>0</v>
      </c>
      <c r="Q7299">
        <v>0</v>
      </c>
      <c r="R7299">
        <v>0</v>
      </c>
    </row>
    <row r="7300" spans="1:18" x14ac:dyDescent="0.3">
      <c r="A7300">
        <v>7270</v>
      </c>
      <c r="B7300">
        <v>0</v>
      </c>
      <c r="C7300">
        <v>0.66533399999999998</v>
      </c>
      <c r="D7300">
        <v>461.072879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0.66533399999999998</v>
      </c>
      <c r="P7300">
        <v>0</v>
      </c>
      <c r="Q7300">
        <v>0</v>
      </c>
      <c r="R7300">
        <v>0</v>
      </c>
    </row>
    <row r="7301" spans="1:18" x14ac:dyDescent="0.3">
      <c r="A7301">
        <v>7271</v>
      </c>
      <c r="B7301">
        <v>0</v>
      </c>
      <c r="C7301">
        <v>0.62036199999999997</v>
      </c>
      <c r="D7301">
        <v>460.19555500000001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0.62036199999999997</v>
      </c>
      <c r="P7301">
        <v>0</v>
      </c>
      <c r="Q7301">
        <v>0</v>
      </c>
      <c r="R7301">
        <v>0</v>
      </c>
    </row>
    <row r="7302" spans="1:18" x14ac:dyDescent="0.3">
      <c r="A7302">
        <v>7272</v>
      </c>
      <c r="B7302">
        <v>0</v>
      </c>
      <c r="C7302">
        <v>0.589005</v>
      </c>
      <c r="D7302">
        <v>459.36257599999999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0.589005</v>
      </c>
      <c r="P7302">
        <v>0</v>
      </c>
      <c r="Q7302">
        <v>0</v>
      </c>
      <c r="R7302">
        <v>0</v>
      </c>
    </row>
    <row r="7303" spans="1:18" x14ac:dyDescent="0.3">
      <c r="A7303">
        <v>7273</v>
      </c>
      <c r="B7303">
        <v>0</v>
      </c>
      <c r="C7303">
        <v>0.56844099999999997</v>
      </c>
      <c r="D7303">
        <v>458.55867899999998</v>
      </c>
      <c r="E7303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0</v>
      </c>
      <c r="N7303">
        <v>0</v>
      </c>
      <c r="O7303">
        <v>0.56844099999999997</v>
      </c>
      <c r="P7303">
        <v>0</v>
      </c>
      <c r="Q7303">
        <v>0</v>
      </c>
      <c r="R7303">
        <v>0</v>
      </c>
    </row>
    <row r="7304" spans="1:18" x14ac:dyDescent="0.3">
      <c r="A7304">
        <v>7274</v>
      </c>
      <c r="B7304">
        <v>0</v>
      </c>
      <c r="C7304">
        <v>0.55807499999999999</v>
      </c>
      <c r="D7304">
        <v>457.76944200000003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0.55807499999999999</v>
      </c>
      <c r="P7304">
        <v>0</v>
      </c>
      <c r="Q7304">
        <v>0</v>
      </c>
      <c r="R7304">
        <v>0</v>
      </c>
    </row>
    <row r="7305" spans="1:18" x14ac:dyDescent="0.3">
      <c r="A7305">
        <v>7275</v>
      </c>
      <c r="B7305">
        <v>0</v>
      </c>
      <c r="C7305">
        <v>0.55401299999999998</v>
      </c>
      <c r="D7305">
        <v>456.98594900000001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0.55401299999999998</v>
      </c>
      <c r="P7305">
        <v>0</v>
      </c>
      <c r="Q7305">
        <v>0</v>
      </c>
      <c r="R7305">
        <v>0</v>
      </c>
    </row>
    <row r="7306" spans="1:18" x14ac:dyDescent="0.3">
      <c r="A7306">
        <v>7276</v>
      </c>
      <c r="B7306">
        <v>0</v>
      </c>
      <c r="C7306">
        <v>0.56950999999999996</v>
      </c>
      <c r="D7306">
        <v>456.18054000000001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0.56950999999999996</v>
      </c>
      <c r="P7306">
        <v>0</v>
      </c>
      <c r="Q7306">
        <v>0</v>
      </c>
      <c r="R7306">
        <v>0</v>
      </c>
    </row>
    <row r="7307" spans="1:18" x14ac:dyDescent="0.3">
      <c r="A7307">
        <v>7277</v>
      </c>
      <c r="B7307">
        <v>0</v>
      </c>
      <c r="C7307">
        <v>0.60857499999999998</v>
      </c>
      <c r="D7307">
        <v>455.319885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0.60857499999999998</v>
      </c>
      <c r="P7307">
        <v>0</v>
      </c>
      <c r="Q7307">
        <v>0</v>
      </c>
      <c r="R7307">
        <v>0</v>
      </c>
    </row>
    <row r="7308" spans="1:18" x14ac:dyDescent="0.3">
      <c r="A7308">
        <v>7278</v>
      </c>
      <c r="B7308">
        <v>0</v>
      </c>
      <c r="C7308">
        <v>0.68253699999999995</v>
      </c>
      <c r="D7308">
        <v>454.35463199999998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0.68253699999999995</v>
      </c>
      <c r="P7308">
        <v>0</v>
      </c>
      <c r="Q7308">
        <v>0</v>
      </c>
      <c r="R7308">
        <v>0</v>
      </c>
    </row>
    <row r="7309" spans="1:18" x14ac:dyDescent="0.3">
      <c r="A7309">
        <v>7279</v>
      </c>
      <c r="B7309">
        <v>0</v>
      </c>
      <c r="C7309">
        <v>0.72701199999999999</v>
      </c>
      <c r="D7309">
        <v>453.326482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0.72701199999999999</v>
      </c>
      <c r="P7309">
        <v>0</v>
      </c>
      <c r="Q7309">
        <v>0</v>
      </c>
      <c r="R7309">
        <v>0</v>
      </c>
    </row>
    <row r="7310" spans="1:18" x14ac:dyDescent="0.3">
      <c r="A7310">
        <v>7280</v>
      </c>
      <c r="B7310">
        <v>0</v>
      </c>
      <c r="C7310">
        <v>0</v>
      </c>
      <c r="D7310">
        <v>453.326482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0.71826699999999999</v>
      </c>
      <c r="P7310">
        <v>1.2261500000000001</v>
      </c>
      <c r="Q7310">
        <v>0</v>
      </c>
      <c r="R7310">
        <v>0.50788299999999997</v>
      </c>
    </row>
    <row r="7311" spans="1:18" x14ac:dyDescent="0.3">
      <c r="A7311">
        <v>7281</v>
      </c>
      <c r="B7311">
        <v>1.7893829999999999</v>
      </c>
      <c r="C7311">
        <v>0</v>
      </c>
      <c r="D7311">
        <v>454.591767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0.69006699999999999</v>
      </c>
      <c r="P7311">
        <v>2.4794499999999999</v>
      </c>
      <c r="Q7311">
        <v>0</v>
      </c>
      <c r="R7311">
        <v>0</v>
      </c>
    </row>
    <row r="7312" spans="1:18" x14ac:dyDescent="0.3">
      <c r="A7312">
        <v>7282</v>
      </c>
      <c r="B7312">
        <v>2.7753109999999999</v>
      </c>
      <c r="C7312">
        <v>0</v>
      </c>
      <c r="D7312">
        <v>456.55420800000002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  <c r="N7312">
        <v>0</v>
      </c>
      <c r="O7312">
        <v>0.66398900000000005</v>
      </c>
      <c r="P7312">
        <v>3.4392999999999998</v>
      </c>
      <c r="Q7312">
        <v>0</v>
      </c>
      <c r="R7312">
        <v>0</v>
      </c>
    </row>
    <row r="7313" spans="1:18" x14ac:dyDescent="0.3">
      <c r="A7313">
        <v>7283</v>
      </c>
      <c r="B7313">
        <v>3.3951359999999999</v>
      </c>
      <c r="C7313">
        <v>0</v>
      </c>
      <c r="D7313">
        <v>458.95493199999999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0</v>
      </c>
      <c r="N7313">
        <v>0</v>
      </c>
      <c r="O7313">
        <v>0.64626399999999995</v>
      </c>
      <c r="P7313">
        <v>4.0414000000000003</v>
      </c>
      <c r="Q7313">
        <v>0</v>
      </c>
      <c r="R7313">
        <v>0</v>
      </c>
    </row>
    <row r="7314" spans="1:18" x14ac:dyDescent="0.3">
      <c r="A7314">
        <v>7284</v>
      </c>
      <c r="B7314">
        <v>3.6054719999999998</v>
      </c>
      <c r="C7314">
        <v>0</v>
      </c>
      <c r="D7314">
        <v>461.50438600000001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0.63677799999999996</v>
      </c>
      <c r="P7314">
        <v>4.2422500000000003</v>
      </c>
      <c r="Q7314">
        <v>0</v>
      </c>
      <c r="R7314">
        <v>0</v>
      </c>
    </row>
    <row r="7315" spans="1:18" x14ac:dyDescent="0.3">
      <c r="A7315">
        <v>7285</v>
      </c>
      <c r="B7315">
        <v>3.5382560000000001</v>
      </c>
      <c r="C7315">
        <v>0</v>
      </c>
      <c r="D7315">
        <v>464.00631099999998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0.64374399999999998</v>
      </c>
      <c r="P7315">
        <v>4.1820000000000004</v>
      </c>
      <c r="Q7315">
        <v>0</v>
      </c>
      <c r="R7315">
        <v>0</v>
      </c>
    </row>
    <row r="7316" spans="1:18" x14ac:dyDescent="0.3">
      <c r="A7316">
        <v>7286</v>
      </c>
      <c r="B7316">
        <v>3.0848879999999999</v>
      </c>
      <c r="C7316">
        <v>0</v>
      </c>
      <c r="D7316">
        <v>466.187656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0.65481199999999995</v>
      </c>
      <c r="P7316">
        <v>3.7397</v>
      </c>
      <c r="Q7316">
        <v>0</v>
      </c>
      <c r="R7316">
        <v>0</v>
      </c>
    </row>
    <row r="7317" spans="1:18" x14ac:dyDescent="0.3">
      <c r="A7317">
        <v>7287</v>
      </c>
      <c r="B7317">
        <v>2.3098030000000001</v>
      </c>
      <c r="C7317">
        <v>0</v>
      </c>
      <c r="D7317">
        <v>467.82093300000003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0.67524700000000004</v>
      </c>
      <c r="P7317">
        <v>2.9850500000000002</v>
      </c>
      <c r="Q7317">
        <v>0</v>
      </c>
      <c r="R7317">
        <v>0</v>
      </c>
    </row>
    <row r="7318" spans="1:18" x14ac:dyDescent="0.3">
      <c r="A7318">
        <v>7288</v>
      </c>
      <c r="B7318">
        <v>1.155843</v>
      </c>
      <c r="C7318">
        <v>0</v>
      </c>
      <c r="D7318">
        <v>468.638238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0.70260699999999998</v>
      </c>
      <c r="P7318">
        <v>1.8584499999999999</v>
      </c>
      <c r="Q7318">
        <v>0</v>
      </c>
      <c r="R7318">
        <v>0</v>
      </c>
    </row>
    <row r="7319" spans="1:18" x14ac:dyDescent="0.3">
      <c r="A7319">
        <v>7289</v>
      </c>
      <c r="B7319">
        <v>0</v>
      </c>
      <c r="C7319">
        <v>0.16978299999999999</v>
      </c>
      <c r="D7319">
        <v>468.39812799999999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0.72948299999999999</v>
      </c>
      <c r="P7319">
        <v>0.55969999999999998</v>
      </c>
      <c r="Q7319">
        <v>0</v>
      </c>
      <c r="R7319">
        <v>0</v>
      </c>
    </row>
    <row r="7320" spans="1:18" x14ac:dyDescent="0.3">
      <c r="A7320">
        <v>7290</v>
      </c>
      <c r="B7320">
        <v>0</v>
      </c>
      <c r="C7320">
        <v>0.75232200000000005</v>
      </c>
      <c r="D7320">
        <v>467.33418499999999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0.75232200000000005</v>
      </c>
      <c r="P7320">
        <v>0</v>
      </c>
      <c r="Q7320">
        <v>0</v>
      </c>
      <c r="R7320">
        <v>0</v>
      </c>
    </row>
    <row r="7321" spans="1:18" x14ac:dyDescent="0.3">
      <c r="A7321">
        <v>7291</v>
      </c>
      <c r="B7321">
        <v>0</v>
      </c>
      <c r="C7321">
        <v>0.73880100000000004</v>
      </c>
      <c r="D7321">
        <v>466.28936199999998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0.73880100000000004</v>
      </c>
      <c r="P7321">
        <v>0</v>
      </c>
      <c r="Q7321">
        <v>0</v>
      </c>
      <c r="R7321">
        <v>0</v>
      </c>
    </row>
    <row r="7322" spans="1:18" x14ac:dyDescent="0.3">
      <c r="A7322">
        <v>7292</v>
      </c>
      <c r="B7322">
        <v>0</v>
      </c>
      <c r="C7322">
        <v>0.72591700000000003</v>
      </c>
      <c r="D7322">
        <v>465.26276000000001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0.72591700000000003</v>
      </c>
      <c r="P7322">
        <v>0</v>
      </c>
      <c r="Q7322">
        <v>0</v>
      </c>
      <c r="R7322">
        <v>0</v>
      </c>
    </row>
    <row r="7323" spans="1:18" x14ac:dyDescent="0.3">
      <c r="A7323">
        <v>7293</v>
      </c>
      <c r="B7323">
        <v>0</v>
      </c>
      <c r="C7323">
        <v>0.70369599999999999</v>
      </c>
      <c r="D7323">
        <v>464.267584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0.70369599999999999</v>
      </c>
      <c r="P7323">
        <v>0</v>
      </c>
      <c r="Q7323">
        <v>0</v>
      </c>
      <c r="R7323">
        <v>0</v>
      </c>
    </row>
    <row r="7324" spans="1:18" x14ac:dyDescent="0.3">
      <c r="A7324">
        <v>7294</v>
      </c>
      <c r="B7324">
        <v>0</v>
      </c>
      <c r="C7324">
        <v>0.66104099999999999</v>
      </c>
      <c r="D7324">
        <v>463.33273100000002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0.66104099999999999</v>
      </c>
      <c r="P7324">
        <v>0</v>
      </c>
      <c r="Q7324">
        <v>0</v>
      </c>
      <c r="R7324">
        <v>0</v>
      </c>
    </row>
    <row r="7325" spans="1:18" x14ac:dyDescent="0.3">
      <c r="A7325">
        <v>7295</v>
      </c>
      <c r="B7325">
        <v>0</v>
      </c>
      <c r="C7325">
        <v>0.62029599999999996</v>
      </c>
      <c r="D7325">
        <v>462.45550100000003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0.62029599999999996</v>
      </c>
      <c r="P7325">
        <v>0</v>
      </c>
      <c r="Q7325">
        <v>0</v>
      </c>
      <c r="R7325">
        <v>0</v>
      </c>
    </row>
    <row r="7326" spans="1:18" x14ac:dyDescent="0.3">
      <c r="A7326">
        <v>7296</v>
      </c>
      <c r="B7326">
        <v>0</v>
      </c>
      <c r="C7326">
        <v>0.59260999999999997</v>
      </c>
      <c r="D7326">
        <v>461.61742400000003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0.59260999999999997</v>
      </c>
      <c r="P7326">
        <v>0</v>
      </c>
      <c r="Q7326">
        <v>0</v>
      </c>
      <c r="R7326">
        <v>0</v>
      </c>
    </row>
    <row r="7327" spans="1:18" x14ac:dyDescent="0.3">
      <c r="A7327">
        <v>7297</v>
      </c>
      <c r="B7327">
        <v>0</v>
      </c>
      <c r="C7327">
        <v>0.57233900000000004</v>
      </c>
      <c r="D7327">
        <v>460.80801400000001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v>0.57233900000000004</v>
      </c>
      <c r="P7327">
        <v>0</v>
      </c>
      <c r="Q7327">
        <v>0</v>
      </c>
      <c r="R7327">
        <v>0</v>
      </c>
    </row>
    <row r="7328" spans="1:18" x14ac:dyDescent="0.3">
      <c r="A7328">
        <v>7298</v>
      </c>
      <c r="B7328">
        <v>0</v>
      </c>
      <c r="C7328">
        <v>0.56080700000000006</v>
      </c>
      <c r="D7328">
        <v>460.01491299999998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0.56080700000000006</v>
      </c>
      <c r="P7328">
        <v>0</v>
      </c>
      <c r="Q7328">
        <v>0</v>
      </c>
      <c r="R7328">
        <v>0</v>
      </c>
    </row>
    <row r="7329" spans="1:18" x14ac:dyDescent="0.3">
      <c r="A7329">
        <v>7299</v>
      </c>
      <c r="B7329">
        <v>0</v>
      </c>
      <c r="C7329">
        <v>0.55828699999999998</v>
      </c>
      <c r="D7329">
        <v>459.22537499999999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0.55828699999999998</v>
      </c>
      <c r="P7329">
        <v>0</v>
      </c>
      <c r="Q7329">
        <v>0</v>
      </c>
      <c r="R7329">
        <v>0</v>
      </c>
    </row>
    <row r="7330" spans="1:18" x14ac:dyDescent="0.3">
      <c r="A7330">
        <v>7300</v>
      </c>
      <c r="B7330">
        <v>0</v>
      </c>
      <c r="C7330">
        <v>0.571577</v>
      </c>
      <c r="D7330">
        <v>458.41704299999998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0.571577</v>
      </c>
      <c r="P7330">
        <v>0</v>
      </c>
      <c r="Q7330">
        <v>0</v>
      </c>
      <c r="R7330">
        <v>0</v>
      </c>
    </row>
    <row r="7331" spans="1:18" x14ac:dyDescent="0.3">
      <c r="A7331">
        <v>7301</v>
      </c>
      <c r="B7331">
        <v>0</v>
      </c>
      <c r="C7331">
        <v>0.61333199999999999</v>
      </c>
      <c r="D7331">
        <v>457.54966100000001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0.61333199999999999</v>
      </c>
      <c r="P7331">
        <v>0</v>
      </c>
      <c r="Q7331">
        <v>0</v>
      </c>
      <c r="R7331">
        <v>0</v>
      </c>
    </row>
    <row r="7332" spans="1:18" x14ac:dyDescent="0.3">
      <c r="A7332">
        <v>7302</v>
      </c>
      <c r="B7332">
        <v>0</v>
      </c>
      <c r="C7332">
        <v>0.68234399999999995</v>
      </c>
      <c r="D7332">
        <v>456.58467999999999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0.68234399999999995</v>
      </c>
      <c r="P7332">
        <v>0</v>
      </c>
      <c r="Q7332">
        <v>0</v>
      </c>
      <c r="R7332">
        <v>0</v>
      </c>
    </row>
    <row r="7333" spans="1:18" x14ac:dyDescent="0.3">
      <c r="A7333">
        <v>7303</v>
      </c>
      <c r="B7333">
        <v>0</v>
      </c>
      <c r="C7333">
        <v>0.726136</v>
      </c>
      <c r="D7333">
        <v>455.55776900000001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0</v>
      </c>
      <c r="N7333">
        <v>0</v>
      </c>
      <c r="O7333">
        <v>0.726136</v>
      </c>
      <c r="P7333">
        <v>0</v>
      </c>
      <c r="Q7333">
        <v>0</v>
      </c>
      <c r="R7333">
        <v>0</v>
      </c>
    </row>
    <row r="7334" spans="1:18" x14ac:dyDescent="0.3">
      <c r="A7334">
        <v>7304</v>
      </c>
      <c r="B7334">
        <v>0.51619099999999996</v>
      </c>
      <c r="C7334">
        <v>0</v>
      </c>
      <c r="D7334">
        <v>455.92277200000001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0</v>
      </c>
      <c r="O7334">
        <v>0.722159</v>
      </c>
      <c r="P7334">
        <v>1.2383500000000001</v>
      </c>
      <c r="Q7334">
        <v>0</v>
      </c>
      <c r="R7334">
        <v>0</v>
      </c>
    </row>
    <row r="7335" spans="1:18" x14ac:dyDescent="0.3">
      <c r="A7335">
        <v>7305</v>
      </c>
      <c r="B7335">
        <v>1.82664</v>
      </c>
      <c r="C7335">
        <v>0</v>
      </c>
      <c r="D7335">
        <v>457.21440200000001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  <c r="N7335">
        <v>0</v>
      </c>
      <c r="O7335">
        <v>0.69806000000000001</v>
      </c>
      <c r="P7335">
        <v>2.5247000000000002</v>
      </c>
      <c r="Q7335">
        <v>0</v>
      </c>
      <c r="R7335">
        <v>0</v>
      </c>
    </row>
    <row r="7336" spans="1:18" x14ac:dyDescent="0.3">
      <c r="A7336">
        <v>7306</v>
      </c>
      <c r="B7336">
        <v>2.8105180000000001</v>
      </c>
      <c r="C7336">
        <v>0</v>
      </c>
      <c r="D7336">
        <v>459.20173799999998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0.67293199999999997</v>
      </c>
      <c r="P7336">
        <v>3.4834499999999999</v>
      </c>
      <c r="Q7336">
        <v>0</v>
      </c>
      <c r="R7336">
        <v>0</v>
      </c>
    </row>
    <row r="7337" spans="1:18" x14ac:dyDescent="0.3">
      <c r="A7337">
        <v>7307</v>
      </c>
      <c r="B7337">
        <v>3.4126340000000002</v>
      </c>
      <c r="C7337">
        <v>0</v>
      </c>
      <c r="D7337">
        <v>461.61483500000003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>
        <v>0</v>
      </c>
      <c r="O7337">
        <v>0.65836600000000001</v>
      </c>
      <c r="P7337">
        <v>4.0709999999999997</v>
      </c>
      <c r="Q7337">
        <v>0</v>
      </c>
      <c r="R7337">
        <v>0</v>
      </c>
    </row>
    <row r="7338" spans="1:18" x14ac:dyDescent="0.3">
      <c r="A7338">
        <v>7308</v>
      </c>
      <c r="B7338">
        <v>3.6391469999999999</v>
      </c>
      <c r="C7338">
        <v>0</v>
      </c>
      <c r="D7338">
        <v>464.18810000000002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0.64445300000000005</v>
      </c>
      <c r="P7338">
        <v>4.2835999999999999</v>
      </c>
      <c r="Q7338">
        <v>0</v>
      </c>
      <c r="R7338">
        <v>0</v>
      </c>
    </row>
    <row r="7339" spans="1:18" x14ac:dyDescent="0.3">
      <c r="A7339">
        <v>7309</v>
      </c>
      <c r="B7339">
        <v>3.5151240000000001</v>
      </c>
      <c r="C7339">
        <v>0</v>
      </c>
      <c r="D7339">
        <v>466.67366800000002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v>0.65982600000000002</v>
      </c>
      <c r="P7339">
        <v>4.1749499999999999</v>
      </c>
      <c r="Q7339">
        <v>0</v>
      </c>
      <c r="R7339">
        <v>0</v>
      </c>
    </row>
    <row r="7340" spans="1:18" x14ac:dyDescent="0.3">
      <c r="A7340">
        <v>7310</v>
      </c>
      <c r="B7340">
        <v>3.06149</v>
      </c>
      <c r="C7340">
        <v>0</v>
      </c>
      <c r="D7340">
        <v>468.83846799999998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0.67496</v>
      </c>
      <c r="P7340">
        <v>3.73645</v>
      </c>
      <c r="Q7340">
        <v>0</v>
      </c>
      <c r="R7340">
        <v>0</v>
      </c>
    </row>
    <row r="7341" spans="1:18" x14ac:dyDescent="0.3">
      <c r="A7341">
        <v>7311</v>
      </c>
      <c r="B7341">
        <v>2.2856030000000001</v>
      </c>
      <c r="C7341">
        <v>0</v>
      </c>
      <c r="D7341">
        <v>470.454634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0.68819699999999995</v>
      </c>
      <c r="P7341">
        <v>2.9738000000000002</v>
      </c>
      <c r="Q7341">
        <v>0</v>
      </c>
      <c r="R7341">
        <v>0</v>
      </c>
    </row>
    <row r="7342" spans="1:18" x14ac:dyDescent="0.3">
      <c r="A7342">
        <v>7312</v>
      </c>
      <c r="B7342">
        <v>1.1554359999999999</v>
      </c>
      <c r="C7342">
        <v>0</v>
      </c>
      <c r="D7342">
        <v>471.27165000000002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0.71041399999999999</v>
      </c>
      <c r="P7342">
        <v>1.86585</v>
      </c>
      <c r="Q7342">
        <v>0</v>
      </c>
      <c r="R7342">
        <v>0</v>
      </c>
    </row>
    <row r="7343" spans="1:18" x14ac:dyDescent="0.3">
      <c r="A7343">
        <v>7313</v>
      </c>
      <c r="B7343">
        <v>0</v>
      </c>
      <c r="C7343">
        <v>0.18071899999999999</v>
      </c>
      <c r="D7343">
        <v>471.016075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0.73646900000000004</v>
      </c>
      <c r="P7343">
        <v>0.55574999999999997</v>
      </c>
      <c r="Q7343">
        <v>0</v>
      </c>
      <c r="R7343">
        <v>0</v>
      </c>
    </row>
    <row r="7344" spans="1:18" x14ac:dyDescent="0.3">
      <c r="A7344">
        <v>7314</v>
      </c>
      <c r="B7344">
        <v>0</v>
      </c>
      <c r="C7344">
        <v>0.76852299999999996</v>
      </c>
      <c r="D7344">
        <v>469.92921899999999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0.76852299999999996</v>
      </c>
      <c r="P7344">
        <v>0</v>
      </c>
      <c r="Q7344">
        <v>0</v>
      </c>
      <c r="R7344">
        <v>0</v>
      </c>
    </row>
    <row r="7345" spans="1:18" x14ac:dyDescent="0.3">
      <c r="A7345">
        <v>7315</v>
      </c>
      <c r="B7345">
        <v>0</v>
      </c>
      <c r="C7345">
        <v>0.75864699999999996</v>
      </c>
      <c r="D7345">
        <v>468.85633000000001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0.75864699999999996</v>
      </c>
      <c r="P7345">
        <v>0</v>
      </c>
      <c r="Q7345">
        <v>0</v>
      </c>
      <c r="R7345">
        <v>0</v>
      </c>
    </row>
    <row r="7346" spans="1:18" x14ac:dyDescent="0.3">
      <c r="A7346">
        <v>7316</v>
      </c>
      <c r="B7346">
        <v>0</v>
      </c>
      <c r="C7346">
        <v>0.73633000000000004</v>
      </c>
      <c r="D7346">
        <v>467.81500199999999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0.73633000000000004</v>
      </c>
      <c r="P7346">
        <v>0</v>
      </c>
      <c r="Q7346">
        <v>0</v>
      </c>
      <c r="R7346">
        <v>0</v>
      </c>
    </row>
    <row r="7347" spans="1:18" x14ac:dyDescent="0.3">
      <c r="A7347">
        <v>7317</v>
      </c>
      <c r="B7347">
        <v>0</v>
      </c>
      <c r="C7347">
        <v>0.70691400000000004</v>
      </c>
      <c r="D7347">
        <v>466.81527499999999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0.70691400000000004</v>
      </c>
      <c r="P7347">
        <v>0</v>
      </c>
      <c r="Q7347">
        <v>0</v>
      </c>
      <c r="R7347">
        <v>0</v>
      </c>
    </row>
    <row r="7348" spans="1:18" x14ac:dyDescent="0.3">
      <c r="A7348">
        <v>7318</v>
      </c>
      <c r="B7348">
        <v>0</v>
      </c>
      <c r="C7348">
        <v>0.66486500000000004</v>
      </c>
      <c r="D7348">
        <v>465.87501400000002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0.66486500000000004</v>
      </c>
      <c r="P7348">
        <v>0</v>
      </c>
      <c r="Q7348">
        <v>0</v>
      </c>
      <c r="R7348">
        <v>0</v>
      </c>
    </row>
    <row r="7349" spans="1:18" x14ac:dyDescent="0.3">
      <c r="A7349">
        <v>7319</v>
      </c>
      <c r="B7349">
        <v>0</v>
      </c>
      <c r="C7349">
        <v>0.62295299999999998</v>
      </c>
      <c r="D7349">
        <v>464.99402500000002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0.62295299999999998</v>
      </c>
      <c r="P7349">
        <v>0</v>
      </c>
      <c r="Q7349">
        <v>0</v>
      </c>
      <c r="R7349">
        <v>0</v>
      </c>
    </row>
    <row r="7350" spans="1:18" x14ac:dyDescent="0.3">
      <c r="A7350">
        <v>7320</v>
      </c>
      <c r="B7350">
        <v>0</v>
      </c>
      <c r="C7350">
        <v>0.59308300000000003</v>
      </c>
      <c r="D7350">
        <v>464.15527800000001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0.59308300000000003</v>
      </c>
      <c r="P7350">
        <v>0</v>
      </c>
      <c r="Q7350">
        <v>0</v>
      </c>
      <c r="R7350">
        <v>0</v>
      </c>
    </row>
    <row r="7351" spans="1:18" x14ac:dyDescent="0.3">
      <c r="A7351">
        <v>7321</v>
      </c>
      <c r="B7351">
        <v>0</v>
      </c>
      <c r="C7351">
        <v>0.57145500000000005</v>
      </c>
      <c r="D7351">
        <v>463.34711900000002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0.57145500000000005</v>
      </c>
      <c r="P7351">
        <v>0</v>
      </c>
      <c r="Q7351">
        <v>0</v>
      </c>
      <c r="R7351">
        <v>0</v>
      </c>
    </row>
    <row r="7352" spans="1:18" x14ac:dyDescent="0.3">
      <c r="A7352">
        <v>7322</v>
      </c>
      <c r="B7352">
        <v>0</v>
      </c>
      <c r="C7352">
        <v>0.55690600000000001</v>
      </c>
      <c r="D7352">
        <v>462.55953499999998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0.55690600000000001</v>
      </c>
      <c r="P7352">
        <v>0</v>
      </c>
      <c r="Q7352">
        <v>0</v>
      </c>
      <c r="R7352">
        <v>0</v>
      </c>
    </row>
    <row r="7353" spans="1:18" x14ac:dyDescent="0.3">
      <c r="A7353">
        <v>7323</v>
      </c>
      <c r="B7353">
        <v>0</v>
      </c>
      <c r="C7353">
        <v>0.54870600000000003</v>
      </c>
      <c r="D7353">
        <v>461.783548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0.54870600000000003</v>
      </c>
      <c r="P7353">
        <v>0</v>
      </c>
      <c r="Q7353">
        <v>0</v>
      </c>
      <c r="R7353">
        <v>0</v>
      </c>
    </row>
    <row r="7354" spans="1:18" x14ac:dyDescent="0.3">
      <c r="A7354">
        <v>7324</v>
      </c>
      <c r="B7354">
        <v>0</v>
      </c>
      <c r="C7354">
        <v>0.55001500000000003</v>
      </c>
      <c r="D7354">
        <v>461.00570900000002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0.55001500000000003</v>
      </c>
      <c r="P7354">
        <v>0</v>
      </c>
      <c r="Q7354">
        <v>0</v>
      </c>
      <c r="R7354">
        <v>0</v>
      </c>
    </row>
    <row r="7355" spans="1:18" x14ac:dyDescent="0.3">
      <c r="A7355">
        <v>7325</v>
      </c>
      <c r="B7355">
        <v>0</v>
      </c>
      <c r="C7355">
        <v>0.56583300000000003</v>
      </c>
      <c r="D7355">
        <v>460.20549999999997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>
        <v>0</v>
      </c>
      <c r="O7355">
        <v>0.56583300000000003</v>
      </c>
      <c r="P7355">
        <v>0</v>
      </c>
      <c r="Q7355">
        <v>0</v>
      </c>
      <c r="R7355">
        <v>0</v>
      </c>
    </row>
    <row r="7356" spans="1:18" x14ac:dyDescent="0.3">
      <c r="A7356">
        <v>7326</v>
      </c>
      <c r="B7356">
        <v>0</v>
      </c>
      <c r="C7356">
        <v>0.59669499999999998</v>
      </c>
      <c r="D7356">
        <v>459.36164500000001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0.59669499999999998</v>
      </c>
      <c r="P7356">
        <v>0</v>
      </c>
      <c r="Q7356">
        <v>0</v>
      </c>
      <c r="R7356">
        <v>0</v>
      </c>
    </row>
    <row r="7357" spans="1:18" x14ac:dyDescent="0.3">
      <c r="A7357">
        <v>7327</v>
      </c>
      <c r="B7357">
        <v>0</v>
      </c>
      <c r="C7357">
        <v>0.62163599999999997</v>
      </c>
      <c r="D7357">
        <v>458.48252000000002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0.62163599999999997</v>
      </c>
      <c r="P7357">
        <v>0</v>
      </c>
      <c r="Q7357">
        <v>0</v>
      </c>
      <c r="R7357">
        <v>0</v>
      </c>
    </row>
    <row r="7358" spans="1:18" x14ac:dyDescent="0.3">
      <c r="A7358">
        <v>7328</v>
      </c>
      <c r="B7358">
        <v>0.65908</v>
      </c>
      <c r="C7358">
        <v>0</v>
      </c>
      <c r="D7358">
        <v>458.94855999999999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0.62836999999999998</v>
      </c>
      <c r="P7358">
        <v>1.28745</v>
      </c>
      <c r="Q7358">
        <v>0</v>
      </c>
      <c r="R7358">
        <v>0</v>
      </c>
    </row>
    <row r="7359" spans="1:18" x14ac:dyDescent="0.3">
      <c r="A7359">
        <v>7329</v>
      </c>
      <c r="B7359">
        <v>1.9842150000000001</v>
      </c>
      <c r="C7359">
        <v>0</v>
      </c>
      <c r="D7359">
        <v>460.35161199999999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0</v>
      </c>
      <c r="N7359">
        <v>0</v>
      </c>
      <c r="O7359">
        <v>0.61633499999999997</v>
      </c>
      <c r="P7359">
        <v>2.6005500000000001</v>
      </c>
      <c r="Q7359">
        <v>0</v>
      </c>
      <c r="R7359">
        <v>0</v>
      </c>
    </row>
    <row r="7360" spans="1:18" x14ac:dyDescent="0.3">
      <c r="A7360">
        <v>7330</v>
      </c>
      <c r="B7360">
        <v>2.967813</v>
      </c>
      <c r="C7360">
        <v>0</v>
      </c>
      <c r="D7360">
        <v>462.45017200000001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v>0</v>
      </c>
      <c r="N7360">
        <v>0</v>
      </c>
      <c r="O7360">
        <v>0.59868699999999997</v>
      </c>
      <c r="P7360">
        <v>3.5665</v>
      </c>
      <c r="Q7360">
        <v>0</v>
      </c>
      <c r="R7360">
        <v>0</v>
      </c>
    </row>
    <row r="7361" spans="1:18" x14ac:dyDescent="0.3">
      <c r="A7361">
        <v>7331</v>
      </c>
      <c r="B7361">
        <v>3.5806260000000001</v>
      </c>
      <c r="C7361">
        <v>0</v>
      </c>
      <c r="D7361">
        <v>464.982057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0</v>
      </c>
      <c r="N7361">
        <v>0</v>
      </c>
      <c r="O7361">
        <v>0.58622399999999997</v>
      </c>
      <c r="P7361">
        <v>4.1668500000000002</v>
      </c>
      <c r="Q7361">
        <v>0</v>
      </c>
      <c r="R7361">
        <v>0</v>
      </c>
    </row>
    <row r="7362" spans="1:18" x14ac:dyDescent="0.3">
      <c r="A7362">
        <v>7332</v>
      </c>
      <c r="B7362">
        <v>3.8283559999999999</v>
      </c>
      <c r="C7362">
        <v>0</v>
      </c>
      <c r="D7362">
        <v>467.68911400000002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0</v>
      </c>
      <c r="N7362">
        <v>0</v>
      </c>
      <c r="O7362">
        <v>0.57794400000000001</v>
      </c>
      <c r="P7362">
        <v>4.4062999999999999</v>
      </c>
      <c r="Q7362">
        <v>0</v>
      </c>
      <c r="R7362">
        <v>0</v>
      </c>
    </row>
    <row r="7363" spans="1:18" x14ac:dyDescent="0.3">
      <c r="A7363">
        <v>7333</v>
      </c>
      <c r="B7363">
        <v>3.6846000000000001</v>
      </c>
      <c r="C7363">
        <v>0</v>
      </c>
      <c r="D7363">
        <v>470.29451999999998</v>
      </c>
      <c r="E7363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  <c r="L7363">
        <v>0</v>
      </c>
      <c r="M7363">
        <v>0</v>
      </c>
      <c r="N7363">
        <v>0</v>
      </c>
      <c r="O7363">
        <v>0.58015000000000005</v>
      </c>
      <c r="P7363">
        <v>4.2647500000000003</v>
      </c>
      <c r="Q7363">
        <v>0</v>
      </c>
      <c r="R7363">
        <v>0</v>
      </c>
    </row>
    <row r="7364" spans="1:18" x14ac:dyDescent="0.3">
      <c r="A7364">
        <v>7334</v>
      </c>
      <c r="B7364">
        <v>3.2117110000000002</v>
      </c>
      <c r="C7364">
        <v>0</v>
      </c>
      <c r="D7364">
        <v>472.56554299999999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0</v>
      </c>
      <c r="N7364">
        <v>0</v>
      </c>
      <c r="O7364">
        <v>0.59578900000000001</v>
      </c>
      <c r="P7364">
        <v>3.8075000000000001</v>
      </c>
      <c r="Q7364">
        <v>0</v>
      </c>
      <c r="R7364">
        <v>0</v>
      </c>
    </row>
    <row r="7365" spans="1:18" x14ac:dyDescent="0.3">
      <c r="A7365">
        <v>7335</v>
      </c>
      <c r="B7365">
        <v>2.4182090000000001</v>
      </c>
      <c r="C7365">
        <v>0</v>
      </c>
      <c r="D7365">
        <v>474.27547499999997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0.61879099999999998</v>
      </c>
      <c r="P7365">
        <v>3.0369999999999999</v>
      </c>
      <c r="Q7365">
        <v>0</v>
      </c>
      <c r="R7365">
        <v>0</v>
      </c>
    </row>
    <row r="7366" spans="1:18" x14ac:dyDescent="0.3">
      <c r="A7366">
        <v>7336</v>
      </c>
      <c r="B7366">
        <v>1.2660819999999999</v>
      </c>
      <c r="C7366">
        <v>0</v>
      </c>
      <c r="D7366">
        <v>475.17072899999999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0.64641800000000005</v>
      </c>
      <c r="P7366">
        <v>1.9125000000000001</v>
      </c>
      <c r="Q7366">
        <v>0</v>
      </c>
      <c r="R7366">
        <v>0</v>
      </c>
    </row>
    <row r="7367" spans="1:18" x14ac:dyDescent="0.3">
      <c r="A7367">
        <v>7337</v>
      </c>
      <c r="B7367">
        <v>0</v>
      </c>
      <c r="C7367">
        <v>8.7346999999999994E-2</v>
      </c>
      <c r="D7367">
        <v>475.04720200000003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0.67669699999999999</v>
      </c>
      <c r="P7367">
        <v>0.58935000000000004</v>
      </c>
      <c r="Q7367">
        <v>0</v>
      </c>
      <c r="R7367">
        <v>0</v>
      </c>
    </row>
    <row r="7368" spans="1:18" x14ac:dyDescent="0.3">
      <c r="A7368">
        <v>7338</v>
      </c>
      <c r="B7368">
        <v>0</v>
      </c>
      <c r="C7368">
        <v>0.71592699999999998</v>
      </c>
      <c r="D7368">
        <v>474.03472900000003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0.71592699999999998</v>
      </c>
      <c r="P7368">
        <v>0</v>
      </c>
      <c r="Q7368">
        <v>0</v>
      </c>
      <c r="R7368">
        <v>0</v>
      </c>
    </row>
    <row r="7369" spans="1:18" x14ac:dyDescent="0.3">
      <c r="A7369">
        <v>7339</v>
      </c>
      <c r="B7369">
        <v>0</v>
      </c>
      <c r="C7369">
        <v>0.71113300000000002</v>
      </c>
      <c r="D7369">
        <v>473.02903500000002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0.71113300000000002</v>
      </c>
      <c r="P7369">
        <v>0</v>
      </c>
      <c r="Q7369">
        <v>0</v>
      </c>
      <c r="R7369">
        <v>0</v>
      </c>
    </row>
    <row r="7370" spans="1:18" x14ac:dyDescent="0.3">
      <c r="A7370">
        <v>7340</v>
      </c>
      <c r="B7370">
        <v>0</v>
      </c>
      <c r="C7370">
        <v>0.69268099999999999</v>
      </c>
      <c r="D7370">
        <v>472.04943700000001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0.69268099999999999</v>
      </c>
      <c r="P7370">
        <v>0</v>
      </c>
      <c r="Q7370">
        <v>0</v>
      </c>
      <c r="R7370">
        <v>0</v>
      </c>
    </row>
    <row r="7371" spans="1:18" x14ac:dyDescent="0.3">
      <c r="A7371">
        <v>7341</v>
      </c>
      <c r="B7371">
        <v>0</v>
      </c>
      <c r="C7371">
        <v>0.66932100000000005</v>
      </c>
      <c r="D7371">
        <v>471.10287399999999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0.66932100000000005</v>
      </c>
      <c r="P7371">
        <v>0</v>
      </c>
      <c r="Q7371">
        <v>0</v>
      </c>
      <c r="R7371">
        <v>0</v>
      </c>
    </row>
    <row r="7372" spans="1:18" x14ac:dyDescent="0.3">
      <c r="A7372">
        <v>7342</v>
      </c>
      <c r="B7372">
        <v>0</v>
      </c>
      <c r="C7372">
        <v>0.63428399999999996</v>
      </c>
      <c r="D7372">
        <v>470.20586100000003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0.63428399999999996</v>
      </c>
      <c r="P7372">
        <v>0</v>
      </c>
      <c r="Q7372">
        <v>0</v>
      </c>
      <c r="R7372">
        <v>0</v>
      </c>
    </row>
    <row r="7373" spans="1:18" x14ac:dyDescent="0.3">
      <c r="A7373">
        <v>7343</v>
      </c>
      <c r="B7373">
        <v>0</v>
      </c>
      <c r="C7373">
        <v>0.59908700000000004</v>
      </c>
      <c r="D7373">
        <v>469.35862400000002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0.59908700000000004</v>
      </c>
      <c r="P7373">
        <v>0</v>
      </c>
      <c r="Q7373">
        <v>0</v>
      </c>
      <c r="R7373">
        <v>0</v>
      </c>
    </row>
    <row r="7374" spans="1:18" x14ac:dyDescent="0.3">
      <c r="A7374">
        <v>7344</v>
      </c>
      <c r="B7374">
        <v>0</v>
      </c>
      <c r="C7374">
        <v>0.56701299999999999</v>
      </c>
      <c r="D7374">
        <v>468.55674599999998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0.56701299999999999</v>
      </c>
      <c r="P7374">
        <v>0</v>
      </c>
      <c r="Q7374">
        <v>0</v>
      </c>
      <c r="R7374">
        <v>0</v>
      </c>
    </row>
    <row r="7375" spans="1:18" x14ac:dyDescent="0.3">
      <c r="A7375">
        <v>7345</v>
      </c>
      <c r="B7375">
        <v>0</v>
      </c>
      <c r="C7375">
        <v>0.54258499999999998</v>
      </c>
      <c r="D7375">
        <v>467.78941500000002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v>0.54258499999999998</v>
      </c>
      <c r="P7375">
        <v>0</v>
      </c>
      <c r="Q7375">
        <v>0</v>
      </c>
      <c r="R7375">
        <v>0</v>
      </c>
    </row>
    <row r="7376" spans="1:18" x14ac:dyDescent="0.3">
      <c r="A7376">
        <v>7346</v>
      </c>
      <c r="B7376">
        <v>0</v>
      </c>
      <c r="C7376">
        <v>0.53325400000000001</v>
      </c>
      <c r="D7376">
        <v>467.035281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0.53325400000000001</v>
      </c>
      <c r="P7376">
        <v>0</v>
      </c>
      <c r="Q7376">
        <v>0</v>
      </c>
      <c r="R7376">
        <v>0</v>
      </c>
    </row>
    <row r="7377" spans="1:18" x14ac:dyDescent="0.3">
      <c r="A7377">
        <v>7347</v>
      </c>
      <c r="B7377">
        <v>0</v>
      </c>
      <c r="C7377">
        <v>0.531111</v>
      </c>
      <c r="D7377">
        <v>466.284176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v>0.531111</v>
      </c>
      <c r="P7377">
        <v>0</v>
      </c>
      <c r="Q7377">
        <v>0</v>
      </c>
      <c r="R7377">
        <v>0</v>
      </c>
    </row>
    <row r="7378" spans="1:18" x14ac:dyDescent="0.3">
      <c r="A7378">
        <v>7348</v>
      </c>
      <c r="B7378">
        <v>0</v>
      </c>
      <c r="C7378">
        <v>0.535659</v>
      </c>
      <c r="D7378">
        <v>465.52663999999999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0.535659</v>
      </c>
      <c r="P7378">
        <v>0</v>
      </c>
      <c r="Q7378">
        <v>0</v>
      </c>
      <c r="R7378">
        <v>0</v>
      </c>
    </row>
    <row r="7379" spans="1:18" x14ac:dyDescent="0.3">
      <c r="A7379">
        <v>7349</v>
      </c>
      <c r="B7379">
        <v>0</v>
      </c>
      <c r="C7379">
        <v>0.55051700000000003</v>
      </c>
      <c r="D7379">
        <v>464.74809099999999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0.55051700000000003</v>
      </c>
      <c r="P7379">
        <v>0</v>
      </c>
      <c r="Q7379">
        <v>0</v>
      </c>
      <c r="R7379">
        <v>0</v>
      </c>
    </row>
    <row r="7380" spans="1:18" x14ac:dyDescent="0.3">
      <c r="A7380">
        <v>7350</v>
      </c>
      <c r="B7380">
        <v>0</v>
      </c>
      <c r="C7380">
        <v>0.56733299999999998</v>
      </c>
      <c r="D7380">
        <v>463.94576000000001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0.56733299999999998</v>
      </c>
      <c r="P7380">
        <v>0</v>
      </c>
      <c r="Q7380">
        <v>0</v>
      </c>
      <c r="R7380">
        <v>0</v>
      </c>
    </row>
    <row r="7381" spans="1:18" x14ac:dyDescent="0.3">
      <c r="A7381">
        <v>7351</v>
      </c>
      <c r="B7381">
        <v>0</v>
      </c>
      <c r="C7381">
        <v>0.57467599999999996</v>
      </c>
      <c r="D7381">
        <v>463.13304599999998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  <c r="N7381">
        <v>0</v>
      </c>
      <c r="O7381">
        <v>0.57467599999999996</v>
      </c>
      <c r="P7381">
        <v>0</v>
      </c>
      <c r="Q7381">
        <v>0</v>
      </c>
      <c r="R7381">
        <v>0</v>
      </c>
    </row>
    <row r="7382" spans="1:18" x14ac:dyDescent="0.3">
      <c r="A7382">
        <v>7352</v>
      </c>
      <c r="B7382">
        <v>0.75986200000000004</v>
      </c>
      <c r="C7382">
        <v>0</v>
      </c>
      <c r="D7382">
        <v>463.67034999999998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v>0</v>
      </c>
      <c r="M7382">
        <v>0</v>
      </c>
      <c r="N7382">
        <v>0</v>
      </c>
      <c r="O7382">
        <v>0.56288800000000005</v>
      </c>
      <c r="P7382">
        <v>1.3227500000000001</v>
      </c>
      <c r="Q7382">
        <v>0</v>
      </c>
      <c r="R7382">
        <v>0</v>
      </c>
    </row>
    <row r="7383" spans="1:18" x14ac:dyDescent="0.3">
      <c r="A7383">
        <v>7353</v>
      </c>
      <c r="B7383">
        <v>2.0820569999999998</v>
      </c>
      <c r="C7383">
        <v>0</v>
      </c>
      <c r="D7383">
        <v>465.14258599999999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0</v>
      </c>
      <c r="O7383">
        <v>0.54849300000000001</v>
      </c>
      <c r="P7383">
        <v>2.6305499999999999</v>
      </c>
      <c r="Q7383">
        <v>0</v>
      </c>
      <c r="R7383">
        <v>0</v>
      </c>
    </row>
    <row r="7384" spans="1:18" x14ac:dyDescent="0.3">
      <c r="A7384">
        <v>7354</v>
      </c>
      <c r="B7384">
        <v>3.0374690000000002</v>
      </c>
      <c r="C7384">
        <v>0</v>
      </c>
      <c r="D7384">
        <v>467.29040099999997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  <c r="O7384">
        <v>0.53898100000000004</v>
      </c>
      <c r="P7384">
        <v>3.5764499999999999</v>
      </c>
      <c r="Q7384">
        <v>0</v>
      </c>
      <c r="R7384">
        <v>0</v>
      </c>
    </row>
    <row r="7385" spans="1:18" x14ac:dyDescent="0.3">
      <c r="A7385">
        <v>7355</v>
      </c>
      <c r="B7385">
        <v>3.5781529999999999</v>
      </c>
      <c r="C7385">
        <v>0</v>
      </c>
      <c r="D7385">
        <v>469.820537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v>0.54234700000000002</v>
      </c>
      <c r="P7385">
        <v>4.1204999999999998</v>
      </c>
      <c r="Q7385">
        <v>0</v>
      </c>
      <c r="R7385">
        <v>0</v>
      </c>
    </row>
    <row r="7386" spans="1:18" x14ac:dyDescent="0.3">
      <c r="A7386">
        <v>7356</v>
      </c>
      <c r="B7386">
        <v>3.7673770000000002</v>
      </c>
      <c r="C7386">
        <v>0</v>
      </c>
      <c r="D7386">
        <v>472.48447499999997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>
        <v>0</v>
      </c>
      <c r="O7386">
        <v>0.55277299999999996</v>
      </c>
      <c r="P7386">
        <v>4.3201499999999999</v>
      </c>
      <c r="Q7386">
        <v>0</v>
      </c>
      <c r="R7386">
        <v>0</v>
      </c>
    </row>
    <row r="7387" spans="1:18" x14ac:dyDescent="0.3">
      <c r="A7387">
        <v>7357</v>
      </c>
      <c r="B7387">
        <v>3.6419920000000001</v>
      </c>
      <c r="C7387">
        <v>0</v>
      </c>
      <c r="D7387">
        <v>475.059753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0.57400799999999996</v>
      </c>
      <c r="P7387">
        <v>4.2160000000000002</v>
      </c>
      <c r="Q7387">
        <v>0</v>
      </c>
      <c r="R7387">
        <v>0</v>
      </c>
    </row>
    <row r="7388" spans="1:18" x14ac:dyDescent="0.3">
      <c r="A7388">
        <v>7358</v>
      </c>
      <c r="B7388">
        <v>3.1598999999999999</v>
      </c>
      <c r="C7388">
        <v>0</v>
      </c>
      <c r="D7388">
        <v>477.29414000000003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0.59599999999999997</v>
      </c>
      <c r="P7388">
        <v>3.7559</v>
      </c>
      <c r="Q7388">
        <v>0</v>
      </c>
      <c r="R7388">
        <v>0</v>
      </c>
    </row>
    <row r="7389" spans="1:18" x14ac:dyDescent="0.3">
      <c r="A7389">
        <v>7359</v>
      </c>
      <c r="B7389">
        <v>2.366682</v>
      </c>
      <c r="C7389">
        <v>0</v>
      </c>
      <c r="D7389">
        <v>478.96763600000003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0.63401799999999997</v>
      </c>
      <c r="P7389">
        <v>3.0007000000000001</v>
      </c>
      <c r="Q7389">
        <v>0</v>
      </c>
      <c r="R7389">
        <v>0</v>
      </c>
    </row>
    <row r="7390" spans="1:18" x14ac:dyDescent="0.3">
      <c r="A7390">
        <v>7360</v>
      </c>
      <c r="B7390">
        <v>1.1927140000000001</v>
      </c>
      <c r="C7390">
        <v>0</v>
      </c>
      <c r="D7390">
        <v>479.811013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0.67553600000000003</v>
      </c>
      <c r="P7390">
        <v>1.86825</v>
      </c>
      <c r="Q7390">
        <v>0</v>
      </c>
      <c r="R7390">
        <v>0</v>
      </c>
    </row>
    <row r="7391" spans="1:18" x14ac:dyDescent="0.3">
      <c r="A7391">
        <v>7361</v>
      </c>
      <c r="B7391">
        <v>0</v>
      </c>
      <c r="C7391">
        <v>0.179953</v>
      </c>
      <c r="D7391">
        <v>479.55651999999998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0</v>
      </c>
      <c r="N7391">
        <v>0</v>
      </c>
      <c r="O7391">
        <v>0.72675299999999998</v>
      </c>
      <c r="P7391">
        <v>0.54679999999999995</v>
      </c>
      <c r="Q7391">
        <v>0</v>
      </c>
      <c r="R7391">
        <v>0</v>
      </c>
    </row>
    <row r="7392" spans="1:18" x14ac:dyDescent="0.3">
      <c r="A7392">
        <v>7362</v>
      </c>
      <c r="B7392">
        <v>0</v>
      </c>
      <c r="C7392">
        <v>0.72927299999999995</v>
      </c>
      <c r="D7392">
        <v>478.525173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0.72927299999999995</v>
      </c>
      <c r="P7392">
        <v>0</v>
      </c>
      <c r="Q7392">
        <v>0</v>
      </c>
      <c r="R7392">
        <v>0</v>
      </c>
    </row>
    <row r="7393" spans="1:18" x14ac:dyDescent="0.3">
      <c r="A7393">
        <v>7363</v>
      </c>
      <c r="B7393">
        <v>0</v>
      </c>
      <c r="C7393">
        <v>0.709121</v>
      </c>
      <c r="D7393">
        <v>477.52232400000003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0.709121</v>
      </c>
      <c r="P7393">
        <v>0</v>
      </c>
      <c r="Q7393">
        <v>0</v>
      </c>
      <c r="R7393">
        <v>0</v>
      </c>
    </row>
    <row r="7394" spans="1:18" x14ac:dyDescent="0.3">
      <c r="A7394">
        <v>7364</v>
      </c>
      <c r="B7394">
        <v>0</v>
      </c>
      <c r="C7394">
        <v>0.68514299999999995</v>
      </c>
      <c r="D7394">
        <v>476.55338499999999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0.68514299999999995</v>
      </c>
      <c r="P7394">
        <v>0</v>
      </c>
      <c r="Q7394">
        <v>0</v>
      </c>
      <c r="R7394">
        <v>0</v>
      </c>
    </row>
    <row r="7395" spans="1:18" x14ac:dyDescent="0.3">
      <c r="A7395">
        <v>7365</v>
      </c>
      <c r="B7395">
        <v>0</v>
      </c>
      <c r="C7395">
        <v>0.65702199999999999</v>
      </c>
      <c r="D7395">
        <v>475.62421499999999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0.65702199999999999</v>
      </c>
      <c r="P7395">
        <v>0</v>
      </c>
      <c r="Q7395">
        <v>0</v>
      </c>
      <c r="R7395">
        <v>0</v>
      </c>
    </row>
    <row r="7396" spans="1:18" x14ac:dyDescent="0.3">
      <c r="A7396">
        <v>7366</v>
      </c>
      <c r="B7396">
        <v>0</v>
      </c>
      <c r="C7396">
        <v>0.61489499999999997</v>
      </c>
      <c r="D7396">
        <v>474.75462199999998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0.61489499999999997</v>
      </c>
      <c r="P7396">
        <v>0</v>
      </c>
      <c r="Q7396">
        <v>0</v>
      </c>
      <c r="R7396">
        <v>0</v>
      </c>
    </row>
    <row r="7397" spans="1:18" x14ac:dyDescent="0.3">
      <c r="A7397">
        <v>7367</v>
      </c>
      <c r="B7397">
        <v>0</v>
      </c>
      <c r="C7397">
        <v>0.58058100000000001</v>
      </c>
      <c r="D7397">
        <v>473.93355600000001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0.58058100000000001</v>
      </c>
      <c r="P7397">
        <v>0</v>
      </c>
      <c r="Q7397">
        <v>0</v>
      </c>
      <c r="R7397">
        <v>0</v>
      </c>
    </row>
    <row r="7398" spans="1:18" x14ac:dyDescent="0.3">
      <c r="A7398">
        <v>7368</v>
      </c>
      <c r="B7398">
        <v>0</v>
      </c>
      <c r="C7398">
        <v>0.55830400000000002</v>
      </c>
      <c r="D7398">
        <v>473.14399500000002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0.55830400000000002</v>
      </c>
      <c r="P7398">
        <v>0</v>
      </c>
      <c r="Q7398">
        <v>0</v>
      </c>
      <c r="R7398">
        <v>0</v>
      </c>
    </row>
    <row r="7399" spans="1:18" x14ac:dyDescent="0.3">
      <c r="A7399">
        <v>7369</v>
      </c>
      <c r="B7399">
        <v>0</v>
      </c>
      <c r="C7399">
        <v>0.54400400000000004</v>
      </c>
      <c r="D7399">
        <v>472.37465700000001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0.54400400000000004</v>
      </c>
      <c r="P7399">
        <v>0</v>
      </c>
      <c r="Q7399">
        <v>0</v>
      </c>
      <c r="R7399">
        <v>0</v>
      </c>
    </row>
    <row r="7400" spans="1:18" x14ac:dyDescent="0.3">
      <c r="A7400">
        <v>7370</v>
      </c>
      <c r="B7400">
        <v>0</v>
      </c>
      <c r="C7400">
        <v>0.53634899999999996</v>
      </c>
      <c r="D7400">
        <v>471.61614500000002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0.53634899999999996</v>
      </c>
      <c r="P7400">
        <v>0</v>
      </c>
      <c r="Q7400">
        <v>0</v>
      </c>
      <c r="R7400">
        <v>0</v>
      </c>
    </row>
    <row r="7401" spans="1:18" x14ac:dyDescent="0.3">
      <c r="A7401">
        <v>7371</v>
      </c>
      <c r="B7401">
        <v>0</v>
      </c>
      <c r="C7401">
        <v>0.53928500000000001</v>
      </c>
      <c r="D7401">
        <v>470.85348099999999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0.53928500000000001</v>
      </c>
      <c r="P7401">
        <v>0</v>
      </c>
      <c r="Q7401">
        <v>0</v>
      </c>
      <c r="R7401">
        <v>0</v>
      </c>
    </row>
    <row r="7402" spans="1:18" x14ac:dyDescent="0.3">
      <c r="A7402">
        <v>7372</v>
      </c>
      <c r="B7402">
        <v>0</v>
      </c>
      <c r="C7402">
        <v>0.56008500000000006</v>
      </c>
      <c r="D7402">
        <v>470.06140099999999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0.56008500000000006</v>
      </c>
      <c r="P7402">
        <v>0</v>
      </c>
      <c r="Q7402">
        <v>0</v>
      </c>
      <c r="R7402">
        <v>0</v>
      </c>
    </row>
    <row r="7403" spans="1:18" x14ac:dyDescent="0.3">
      <c r="A7403">
        <v>7373</v>
      </c>
      <c r="B7403">
        <v>0</v>
      </c>
      <c r="C7403">
        <v>0.609074</v>
      </c>
      <c r="D7403">
        <v>469.20004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0.609074</v>
      </c>
      <c r="P7403">
        <v>0</v>
      </c>
      <c r="Q7403">
        <v>0</v>
      </c>
      <c r="R7403">
        <v>0</v>
      </c>
    </row>
    <row r="7404" spans="1:18" x14ac:dyDescent="0.3">
      <c r="A7404">
        <v>7374</v>
      </c>
      <c r="B7404">
        <v>0</v>
      </c>
      <c r="C7404">
        <v>0.67093400000000003</v>
      </c>
      <c r="D7404">
        <v>468.25119599999999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0.67093400000000003</v>
      </c>
      <c r="P7404">
        <v>0</v>
      </c>
      <c r="Q7404">
        <v>0</v>
      </c>
      <c r="R7404">
        <v>0</v>
      </c>
    </row>
    <row r="7405" spans="1:18" x14ac:dyDescent="0.3">
      <c r="A7405">
        <v>7375</v>
      </c>
      <c r="B7405">
        <v>0</v>
      </c>
      <c r="C7405">
        <v>0.68017899999999998</v>
      </c>
      <c r="D7405">
        <v>467.28927700000003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0.68017899999999998</v>
      </c>
      <c r="P7405">
        <v>0</v>
      </c>
      <c r="Q7405">
        <v>0</v>
      </c>
      <c r="R7405">
        <v>0</v>
      </c>
    </row>
    <row r="7406" spans="1:18" x14ac:dyDescent="0.3">
      <c r="A7406">
        <v>7376</v>
      </c>
      <c r="B7406">
        <v>0.55155799999999999</v>
      </c>
      <c r="C7406">
        <v>0</v>
      </c>
      <c r="D7406">
        <v>467.67928699999999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0.66914200000000001</v>
      </c>
      <c r="P7406">
        <v>1.2206999999999999</v>
      </c>
      <c r="Q7406">
        <v>0</v>
      </c>
      <c r="R7406">
        <v>0</v>
      </c>
    </row>
    <row r="7407" spans="1:18" x14ac:dyDescent="0.3">
      <c r="A7407">
        <v>7377</v>
      </c>
      <c r="B7407">
        <v>0.99295800000000001</v>
      </c>
      <c r="C7407">
        <v>0</v>
      </c>
      <c r="D7407">
        <v>468.381415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0.65504200000000001</v>
      </c>
      <c r="P7407">
        <v>1.6479999999999999</v>
      </c>
      <c r="Q7407">
        <v>0</v>
      </c>
      <c r="R7407">
        <v>0</v>
      </c>
    </row>
    <row r="7408" spans="1:18" x14ac:dyDescent="0.3">
      <c r="A7408">
        <v>7378</v>
      </c>
      <c r="B7408">
        <v>2.395969</v>
      </c>
      <c r="C7408">
        <v>0</v>
      </c>
      <c r="D7408">
        <v>470.07562000000001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  <c r="N7408">
        <v>0</v>
      </c>
      <c r="O7408">
        <v>0.66313100000000003</v>
      </c>
      <c r="P7408">
        <v>3.0590999999999999</v>
      </c>
      <c r="Q7408">
        <v>0</v>
      </c>
      <c r="R7408">
        <v>0</v>
      </c>
    </row>
    <row r="7409" spans="1:18" x14ac:dyDescent="0.3">
      <c r="A7409">
        <v>7379</v>
      </c>
      <c r="B7409">
        <v>2.803105</v>
      </c>
      <c r="C7409">
        <v>0</v>
      </c>
      <c r="D7409">
        <v>472.05771499999997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v>0.66744499999999995</v>
      </c>
      <c r="P7409">
        <v>3.4705499999999998</v>
      </c>
      <c r="Q7409">
        <v>0</v>
      </c>
      <c r="R7409">
        <v>0</v>
      </c>
    </row>
    <row r="7410" spans="1:18" x14ac:dyDescent="0.3">
      <c r="A7410">
        <v>7380</v>
      </c>
      <c r="B7410">
        <v>3.4991970000000001</v>
      </c>
      <c r="C7410">
        <v>0</v>
      </c>
      <c r="D7410">
        <v>474.53202099999999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v>0.68615300000000001</v>
      </c>
      <c r="P7410">
        <v>4.1853499999999997</v>
      </c>
      <c r="Q7410">
        <v>0</v>
      </c>
      <c r="R7410">
        <v>0</v>
      </c>
    </row>
    <row r="7411" spans="1:18" x14ac:dyDescent="0.3">
      <c r="A7411">
        <v>7381</v>
      </c>
      <c r="B7411">
        <v>2.6012499999999998</v>
      </c>
      <c r="C7411">
        <v>0</v>
      </c>
      <c r="D7411">
        <v>476.37138199999998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v>0.70140000000000002</v>
      </c>
      <c r="P7411">
        <v>3.3026499999999999</v>
      </c>
      <c r="Q7411">
        <v>0</v>
      </c>
      <c r="R7411">
        <v>0</v>
      </c>
    </row>
    <row r="7412" spans="1:18" x14ac:dyDescent="0.3">
      <c r="A7412">
        <v>7382</v>
      </c>
      <c r="B7412">
        <v>2.9062169999999998</v>
      </c>
      <c r="C7412">
        <v>0</v>
      </c>
      <c r="D7412">
        <v>478.42638799999997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v>0.72408300000000003</v>
      </c>
      <c r="P7412">
        <v>3.6303000000000001</v>
      </c>
      <c r="Q7412">
        <v>0</v>
      </c>
      <c r="R7412">
        <v>0</v>
      </c>
    </row>
    <row r="7413" spans="1:18" x14ac:dyDescent="0.3">
      <c r="A7413">
        <v>7383</v>
      </c>
      <c r="B7413">
        <v>1.6087020000000001</v>
      </c>
      <c r="C7413">
        <v>0</v>
      </c>
      <c r="D7413">
        <v>479.56391200000002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0.74929800000000002</v>
      </c>
      <c r="P7413">
        <v>2.3580000000000001</v>
      </c>
      <c r="Q7413">
        <v>0</v>
      </c>
      <c r="R7413">
        <v>0</v>
      </c>
    </row>
    <row r="7414" spans="1:18" x14ac:dyDescent="0.3">
      <c r="A7414">
        <v>7384</v>
      </c>
      <c r="B7414">
        <v>0.66583999999999999</v>
      </c>
      <c r="C7414">
        <v>0</v>
      </c>
      <c r="D7414">
        <v>480.03473200000002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v>0.77195999999999998</v>
      </c>
      <c r="P7414">
        <v>1.4378</v>
      </c>
      <c r="Q7414">
        <v>0</v>
      </c>
      <c r="R7414">
        <v>0</v>
      </c>
    </row>
    <row r="7415" spans="1:18" x14ac:dyDescent="0.3">
      <c r="A7415">
        <v>7385</v>
      </c>
      <c r="B7415">
        <v>0</v>
      </c>
      <c r="C7415">
        <v>0.41812300000000002</v>
      </c>
      <c r="D7415">
        <v>479.44341700000001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0.81177299999999997</v>
      </c>
      <c r="P7415">
        <v>0.39365</v>
      </c>
      <c r="Q7415">
        <v>0</v>
      </c>
      <c r="R7415">
        <v>0</v>
      </c>
    </row>
    <row r="7416" spans="1:18" x14ac:dyDescent="0.3">
      <c r="A7416">
        <v>7386</v>
      </c>
      <c r="B7416">
        <v>0</v>
      </c>
      <c r="C7416">
        <v>0.80446200000000001</v>
      </c>
      <c r="D7416">
        <v>478.30573500000003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0.80446200000000001</v>
      </c>
      <c r="P7416">
        <v>0</v>
      </c>
      <c r="Q7416">
        <v>0</v>
      </c>
      <c r="R7416">
        <v>0</v>
      </c>
    </row>
    <row r="7417" spans="1:18" x14ac:dyDescent="0.3">
      <c r="A7417">
        <v>7387</v>
      </c>
      <c r="B7417">
        <v>0</v>
      </c>
      <c r="C7417">
        <v>0.77885700000000002</v>
      </c>
      <c r="D7417">
        <v>477.20426500000002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0.77885700000000002</v>
      </c>
      <c r="P7417">
        <v>0</v>
      </c>
      <c r="Q7417">
        <v>0</v>
      </c>
      <c r="R7417">
        <v>0</v>
      </c>
    </row>
    <row r="7418" spans="1:18" x14ac:dyDescent="0.3">
      <c r="A7418">
        <v>7388</v>
      </c>
      <c r="B7418">
        <v>0</v>
      </c>
      <c r="C7418">
        <v>0.74888600000000005</v>
      </c>
      <c r="D7418">
        <v>476.14517999999998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0.74888600000000005</v>
      </c>
      <c r="P7418">
        <v>0</v>
      </c>
      <c r="Q7418">
        <v>0</v>
      </c>
      <c r="R7418">
        <v>0</v>
      </c>
    </row>
    <row r="7419" spans="1:18" x14ac:dyDescent="0.3">
      <c r="A7419">
        <v>7389</v>
      </c>
      <c r="B7419">
        <v>0</v>
      </c>
      <c r="C7419">
        <v>0.70345500000000005</v>
      </c>
      <c r="D7419">
        <v>475.15034500000002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0.70345500000000005</v>
      </c>
      <c r="P7419">
        <v>0</v>
      </c>
      <c r="Q7419">
        <v>0</v>
      </c>
      <c r="R7419">
        <v>0</v>
      </c>
    </row>
    <row r="7420" spans="1:18" x14ac:dyDescent="0.3">
      <c r="A7420">
        <v>7390</v>
      </c>
      <c r="B7420">
        <v>0</v>
      </c>
      <c r="C7420">
        <v>0.65174699999999997</v>
      </c>
      <c r="D7420">
        <v>474.22863599999999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0.65174699999999997</v>
      </c>
      <c r="P7420">
        <v>0</v>
      </c>
      <c r="Q7420">
        <v>0</v>
      </c>
      <c r="R7420">
        <v>0</v>
      </c>
    </row>
    <row r="7421" spans="1:18" x14ac:dyDescent="0.3">
      <c r="A7421">
        <v>7391</v>
      </c>
      <c r="B7421">
        <v>0</v>
      </c>
      <c r="C7421">
        <v>0.61099800000000004</v>
      </c>
      <c r="D7421">
        <v>473.364554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0.61099800000000004</v>
      </c>
      <c r="P7421">
        <v>0</v>
      </c>
      <c r="Q7421">
        <v>0</v>
      </c>
      <c r="R7421">
        <v>0</v>
      </c>
    </row>
    <row r="7422" spans="1:18" x14ac:dyDescent="0.3">
      <c r="A7422">
        <v>7392</v>
      </c>
      <c r="B7422">
        <v>0</v>
      </c>
      <c r="C7422">
        <v>0.58347300000000002</v>
      </c>
      <c r="D7422">
        <v>472.539399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0.58347300000000002</v>
      </c>
      <c r="P7422">
        <v>0</v>
      </c>
      <c r="Q7422">
        <v>0</v>
      </c>
      <c r="R7422">
        <v>0</v>
      </c>
    </row>
    <row r="7423" spans="1:18" x14ac:dyDescent="0.3">
      <c r="A7423">
        <v>7393</v>
      </c>
      <c r="B7423">
        <v>0</v>
      </c>
      <c r="C7423">
        <v>0.56411800000000001</v>
      </c>
      <c r="D7423">
        <v>471.74161600000002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0.56411800000000001</v>
      </c>
      <c r="P7423">
        <v>0</v>
      </c>
      <c r="Q7423">
        <v>0</v>
      </c>
      <c r="R7423">
        <v>0</v>
      </c>
    </row>
    <row r="7424" spans="1:18" x14ac:dyDescent="0.3">
      <c r="A7424">
        <v>7394</v>
      </c>
      <c r="B7424">
        <v>0</v>
      </c>
      <c r="C7424">
        <v>0.55340699999999998</v>
      </c>
      <c r="D7424">
        <v>470.95898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0.55340699999999998</v>
      </c>
      <c r="P7424">
        <v>0</v>
      </c>
      <c r="Q7424">
        <v>0</v>
      </c>
      <c r="R7424">
        <v>0</v>
      </c>
    </row>
    <row r="7425" spans="1:18" x14ac:dyDescent="0.3">
      <c r="A7425">
        <v>7395</v>
      </c>
      <c r="B7425">
        <v>0</v>
      </c>
      <c r="C7425">
        <v>0.55374800000000002</v>
      </c>
      <c r="D7425">
        <v>470.175862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0.55374800000000002</v>
      </c>
      <c r="P7425">
        <v>0</v>
      </c>
      <c r="Q7425">
        <v>0</v>
      </c>
      <c r="R7425">
        <v>0</v>
      </c>
    </row>
    <row r="7426" spans="1:18" x14ac:dyDescent="0.3">
      <c r="A7426">
        <v>7396</v>
      </c>
      <c r="B7426">
        <v>0</v>
      </c>
      <c r="C7426">
        <v>0.56864999999999999</v>
      </c>
      <c r="D7426">
        <v>469.371669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0.56864999999999999</v>
      </c>
      <c r="P7426">
        <v>0</v>
      </c>
      <c r="Q7426">
        <v>0</v>
      </c>
      <c r="R7426">
        <v>0</v>
      </c>
    </row>
    <row r="7427" spans="1:18" x14ac:dyDescent="0.3">
      <c r="A7427">
        <v>7397</v>
      </c>
      <c r="B7427">
        <v>0</v>
      </c>
      <c r="C7427">
        <v>0.61252099999999998</v>
      </c>
      <c r="D7427">
        <v>468.50543399999998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0</v>
      </c>
      <c r="N7427">
        <v>0</v>
      </c>
      <c r="O7427">
        <v>0.61252099999999998</v>
      </c>
      <c r="P7427">
        <v>0</v>
      </c>
      <c r="Q7427">
        <v>0</v>
      </c>
      <c r="R7427">
        <v>0</v>
      </c>
    </row>
    <row r="7428" spans="1:18" x14ac:dyDescent="0.3">
      <c r="A7428">
        <v>7398</v>
      </c>
      <c r="B7428">
        <v>0</v>
      </c>
      <c r="C7428">
        <v>0.672149</v>
      </c>
      <c r="D7428">
        <v>467.55487099999999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v>0.672149</v>
      </c>
      <c r="P7428">
        <v>0</v>
      </c>
      <c r="Q7428">
        <v>0</v>
      </c>
      <c r="R7428">
        <v>0</v>
      </c>
    </row>
    <row r="7429" spans="1:18" x14ac:dyDescent="0.3">
      <c r="A7429">
        <v>7399</v>
      </c>
      <c r="B7429">
        <v>0</v>
      </c>
      <c r="C7429">
        <v>0.69044000000000005</v>
      </c>
      <c r="D7429">
        <v>466.578442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0.69044000000000005</v>
      </c>
      <c r="P7429">
        <v>0</v>
      </c>
      <c r="Q7429">
        <v>0</v>
      </c>
      <c r="R7429">
        <v>0</v>
      </c>
    </row>
    <row r="7430" spans="1:18" x14ac:dyDescent="0.3">
      <c r="A7430">
        <v>7400</v>
      </c>
      <c r="B7430">
        <v>0.54768099999999997</v>
      </c>
      <c r="C7430">
        <v>0</v>
      </c>
      <c r="D7430">
        <v>466.965711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0</v>
      </c>
      <c r="N7430">
        <v>0</v>
      </c>
      <c r="O7430">
        <v>0.67846899999999999</v>
      </c>
      <c r="P7430">
        <v>1.2261500000000001</v>
      </c>
      <c r="Q7430">
        <v>0</v>
      </c>
      <c r="R7430">
        <v>0</v>
      </c>
    </row>
    <row r="7431" spans="1:18" x14ac:dyDescent="0.3">
      <c r="A7431">
        <v>7401</v>
      </c>
      <c r="B7431">
        <v>1.8209040000000001</v>
      </c>
      <c r="C7431">
        <v>0</v>
      </c>
      <c r="D7431">
        <v>468.25328400000001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0</v>
      </c>
      <c r="N7431">
        <v>0</v>
      </c>
      <c r="O7431">
        <v>0.66984600000000005</v>
      </c>
      <c r="P7431">
        <v>2.4907499999999998</v>
      </c>
      <c r="Q7431">
        <v>0</v>
      </c>
      <c r="R7431">
        <v>0</v>
      </c>
    </row>
    <row r="7432" spans="1:18" x14ac:dyDescent="0.3">
      <c r="A7432">
        <v>7402</v>
      </c>
      <c r="B7432">
        <v>2.7670270000000001</v>
      </c>
      <c r="C7432">
        <v>0</v>
      </c>
      <c r="D7432">
        <v>470.20986799999997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0.67017300000000002</v>
      </c>
      <c r="P7432">
        <v>3.4371999999999998</v>
      </c>
      <c r="Q7432">
        <v>0</v>
      </c>
      <c r="R7432">
        <v>0</v>
      </c>
    </row>
    <row r="7433" spans="1:18" x14ac:dyDescent="0.3">
      <c r="A7433">
        <v>7403</v>
      </c>
      <c r="B7433">
        <v>3.3010440000000001</v>
      </c>
      <c r="C7433">
        <v>0</v>
      </c>
      <c r="D7433">
        <v>472.54405800000001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  <c r="N7433">
        <v>0</v>
      </c>
      <c r="O7433">
        <v>0.67675600000000002</v>
      </c>
      <c r="P7433">
        <v>3.9777999999999998</v>
      </c>
      <c r="Q7433">
        <v>0</v>
      </c>
      <c r="R7433">
        <v>0</v>
      </c>
    </row>
    <row r="7434" spans="1:18" x14ac:dyDescent="0.3">
      <c r="A7434">
        <v>7404</v>
      </c>
      <c r="B7434">
        <v>3.4803519999999999</v>
      </c>
      <c r="C7434">
        <v>0</v>
      </c>
      <c r="D7434">
        <v>475.00503900000001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0.68509799999999998</v>
      </c>
      <c r="P7434">
        <v>4.1654499999999999</v>
      </c>
      <c r="Q7434">
        <v>0</v>
      </c>
      <c r="R7434">
        <v>0</v>
      </c>
    </row>
    <row r="7435" spans="1:18" x14ac:dyDescent="0.3">
      <c r="A7435">
        <v>7405</v>
      </c>
      <c r="B7435">
        <v>3.3486850000000001</v>
      </c>
      <c r="C7435">
        <v>0</v>
      </c>
      <c r="D7435">
        <v>477.37291699999997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0.710565</v>
      </c>
      <c r="P7435">
        <v>4.0592499999999996</v>
      </c>
      <c r="Q7435">
        <v>0</v>
      </c>
      <c r="R7435">
        <v>0</v>
      </c>
    </row>
    <row r="7436" spans="1:18" x14ac:dyDescent="0.3">
      <c r="A7436">
        <v>7406</v>
      </c>
      <c r="B7436">
        <v>2.8964029999999998</v>
      </c>
      <c r="C7436">
        <v>0</v>
      </c>
      <c r="D7436">
        <v>479.42098299999998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0.732047</v>
      </c>
      <c r="P7436">
        <v>3.62845</v>
      </c>
      <c r="Q7436">
        <v>0</v>
      </c>
      <c r="R7436">
        <v>0</v>
      </c>
    </row>
    <row r="7437" spans="1:18" x14ac:dyDescent="0.3">
      <c r="A7437">
        <v>7407</v>
      </c>
      <c r="B7437">
        <v>2.1281379999999999</v>
      </c>
      <c r="C7437">
        <v>0</v>
      </c>
      <c r="D7437">
        <v>480.92580400000003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0.75846199999999997</v>
      </c>
      <c r="P7437">
        <v>2.8866000000000001</v>
      </c>
      <c r="Q7437">
        <v>0</v>
      </c>
      <c r="R7437">
        <v>0</v>
      </c>
    </row>
    <row r="7438" spans="1:18" x14ac:dyDescent="0.3">
      <c r="A7438">
        <v>7408</v>
      </c>
      <c r="B7438">
        <v>0.99881399999999998</v>
      </c>
      <c r="C7438">
        <v>0</v>
      </c>
      <c r="D7438">
        <v>481.63207199999999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v>0.77648600000000001</v>
      </c>
      <c r="P7438">
        <v>1.7753000000000001</v>
      </c>
      <c r="Q7438">
        <v>0</v>
      </c>
      <c r="R7438">
        <v>0</v>
      </c>
    </row>
    <row r="7439" spans="1:18" x14ac:dyDescent="0.3">
      <c r="A7439">
        <v>7409</v>
      </c>
      <c r="B7439">
        <v>0</v>
      </c>
      <c r="C7439">
        <v>0.321552</v>
      </c>
      <c r="D7439">
        <v>481.17732899999999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0.81562699999999999</v>
      </c>
      <c r="P7439">
        <v>0.49407499999999999</v>
      </c>
      <c r="Q7439">
        <v>0</v>
      </c>
      <c r="R7439">
        <v>0</v>
      </c>
    </row>
    <row r="7440" spans="1:18" x14ac:dyDescent="0.3">
      <c r="A7440">
        <v>7410</v>
      </c>
      <c r="B7440">
        <v>0</v>
      </c>
      <c r="C7440">
        <v>0.80495300000000003</v>
      </c>
      <c r="D7440">
        <v>480.03895299999999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0.80495300000000003</v>
      </c>
      <c r="P7440">
        <v>0</v>
      </c>
      <c r="Q7440">
        <v>0</v>
      </c>
      <c r="R7440">
        <v>0</v>
      </c>
    </row>
    <row r="7441" spans="1:18" x14ac:dyDescent="0.3">
      <c r="A7441">
        <v>7411</v>
      </c>
      <c r="B7441">
        <v>0</v>
      </c>
      <c r="C7441">
        <v>0.78230699999999997</v>
      </c>
      <c r="D7441">
        <v>478.93260400000003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0.78230699999999997</v>
      </c>
      <c r="P7441">
        <v>0</v>
      </c>
      <c r="Q7441">
        <v>0</v>
      </c>
      <c r="R7441">
        <v>0</v>
      </c>
    </row>
    <row r="7442" spans="1:18" x14ac:dyDescent="0.3">
      <c r="A7442">
        <v>7412</v>
      </c>
      <c r="B7442">
        <v>0</v>
      </c>
      <c r="C7442">
        <v>0.75658300000000001</v>
      </c>
      <c r="D7442">
        <v>477.86263400000001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0.75658300000000001</v>
      </c>
      <c r="P7442">
        <v>0</v>
      </c>
      <c r="Q7442">
        <v>0</v>
      </c>
      <c r="R7442">
        <v>0</v>
      </c>
    </row>
    <row r="7443" spans="1:18" x14ac:dyDescent="0.3">
      <c r="A7443">
        <v>7413</v>
      </c>
      <c r="B7443">
        <v>0</v>
      </c>
      <c r="C7443">
        <v>0.714897</v>
      </c>
      <c r="D7443">
        <v>476.85161599999998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v>0.714897</v>
      </c>
      <c r="P7443">
        <v>0</v>
      </c>
      <c r="Q7443">
        <v>0</v>
      </c>
      <c r="R7443">
        <v>0</v>
      </c>
    </row>
    <row r="7444" spans="1:18" x14ac:dyDescent="0.3">
      <c r="A7444">
        <v>7414</v>
      </c>
      <c r="B7444">
        <v>0</v>
      </c>
      <c r="C7444">
        <v>0.66241000000000005</v>
      </c>
      <c r="D7444">
        <v>475.914828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0.66241000000000005</v>
      </c>
      <c r="P7444">
        <v>0</v>
      </c>
      <c r="Q7444">
        <v>0</v>
      </c>
      <c r="R7444">
        <v>0</v>
      </c>
    </row>
    <row r="7445" spans="1:18" x14ac:dyDescent="0.3">
      <c r="A7445">
        <v>7415</v>
      </c>
      <c r="B7445">
        <v>0</v>
      </c>
      <c r="C7445">
        <v>0.61895800000000001</v>
      </c>
      <c r="D7445">
        <v>475.039489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0.61895800000000001</v>
      </c>
      <c r="P7445">
        <v>0</v>
      </c>
      <c r="Q7445">
        <v>0</v>
      </c>
      <c r="R7445">
        <v>0</v>
      </c>
    </row>
    <row r="7446" spans="1:18" x14ac:dyDescent="0.3">
      <c r="A7446">
        <v>7416</v>
      </c>
      <c r="B7446">
        <v>0</v>
      </c>
      <c r="C7446">
        <v>0.59258699999999997</v>
      </c>
      <c r="D7446">
        <v>474.20144499999998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0.59258699999999997</v>
      </c>
      <c r="P7446">
        <v>0</v>
      </c>
      <c r="Q7446">
        <v>0</v>
      </c>
      <c r="R7446">
        <v>0</v>
      </c>
    </row>
    <row r="7447" spans="1:18" x14ac:dyDescent="0.3">
      <c r="A7447">
        <v>7417</v>
      </c>
      <c r="B7447">
        <v>0</v>
      </c>
      <c r="C7447">
        <v>0.57286000000000004</v>
      </c>
      <c r="D7447">
        <v>473.391299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0.57286000000000004</v>
      </c>
      <c r="P7447">
        <v>0</v>
      </c>
      <c r="Q7447">
        <v>0</v>
      </c>
      <c r="R7447">
        <v>0</v>
      </c>
    </row>
    <row r="7448" spans="1:18" x14ac:dyDescent="0.3">
      <c r="A7448">
        <v>7418</v>
      </c>
      <c r="B7448">
        <v>0</v>
      </c>
      <c r="C7448">
        <v>0.56031600000000004</v>
      </c>
      <c r="D7448">
        <v>472.59889299999998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0.56031600000000004</v>
      </c>
      <c r="P7448">
        <v>0</v>
      </c>
      <c r="Q7448">
        <v>0</v>
      </c>
      <c r="R7448">
        <v>0</v>
      </c>
    </row>
    <row r="7449" spans="1:18" x14ac:dyDescent="0.3">
      <c r="A7449">
        <v>7419</v>
      </c>
      <c r="B7449">
        <v>0</v>
      </c>
      <c r="C7449">
        <v>0.559083</v>
      </c>
      <c r="D7449">
        <v>471.80822999999998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0.559083</v>
      </c>
      <c r="P7449">
        <v>0</v>
      </c>
      <c r="Q7449">
        <v>0</v>
      </c>
      <c r="R7449">
        <v>0</v>
      </c>
    </row>
    <row r="7450" spans="1:18" x14ac:dyDescent="0.3">
      <c r="A7450">
        <v>7420</v>
      </c>
      <c r="B7450">
        <v>0</v>
      </c>
      <c r="C7450">
        <v>0.57377800000000001</v>
      </c>
      <c r="D7450">
        <v>470.99678499999999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0.57377800000000001</v>
      </c>
      <c r="P7450">
        <v>0</v>
      </c>
      <c r="Q7450">
        <v>0</v>
      </c>
      <c r="R7450">
        <v>0</v>
      </c>
    </row>
    <row r="7451" spans="1:18" x14ac:dyDescent="0.3">
      <c r="A7451">
        <v>7421</v>
      </c>
      <c r="B7451">
        <v>0</v>
      </c>
      <c r="C7451">
        <v>0.61586200000000002</v>
      </c>
      <c r="D7451">
        <v>470.12582500000002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0.61586200000000002</v>
      </c>
      <c r="P7451">
        <v>0</v>
      </c>
      <c r="Q7451">
        <v>0</v>
      </c>
      <c r="R7451">
        <v>0</v>
      </c>
    </row>
    <row r="7452" spans="1:18" x14ac:dyDescent="0.3">
      <c r="A7452">
        <v>7422</v>
      </c>
      <c r="B7452">
        <v>0</v>
      </c>
      <c r="C7452">
        <v>0.673925</v>
      </c>
      <c r="D7452">
        <v>469.17275100000001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v>0</v>
      </c>
      <c r="N7452">
        <v>0</v>
      </c>
      <c r="O7452">
        <v>0.673925</v>
      </c>
      <c r="P7452">
        <v>0</v>
      </c>
      <c r="Q7452">
        <v>0</v>
      </c>
      <c r="R7452">
        <v>0</v>
      </c>
    </row>
    <row r="7453" spans="1:18" x14ac:dyDescent="0.3">
      <c r="A7453">
        <v>7423</v>
      </c>
      <c r="B7453">
        <v>0</v>
      </c>
      <c r="C7453">
        <v>0.69889599999999996</v>
      </c>
      <c r="D7453">
        <v>468.18436300000002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0.69889599999999996</v>
      </c>
      <c r="P7453">
        <v>0</v>
      </c>
      <c r="Q7453">
        <v>0</v>
      </c>
      <c r="R7453">
        <v>0</v>
      </c>
    </row>
    <row r="7454" spans="1:18" x14ac:dyDescent="0.3">
      <c r="A7454">
        <v>7424</v>
      </c>
      <c r="B7454">
        <v>0</v>
      </c>
      <c r="C7454">
        <v>0</v>
      </c>
      <c r="D7454">
        <v>468.18436300000002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v>0</v>
      </c>
      <c r="N7454">
        <v>0</v>
      </c>
      <c r="O7454">
        <v>0.69773600000000002</v>
      </c>
      <c r="P7454">
        <v>0.72570000000000001</v>
      </c>
      <c r="Q7454">
        <v>0</v>
      </c>
      <c r="R7454">
        <v>2.7963999999999999E-2</v>
      </c>
    </row>
    <row r="7455" spans="1:18" x14ac:dyDescent="0.3">
      <c r="A7455">
        <v>7425</v>
      </c>
      <c r="B7455">
        <v>0.89787099999999997</v>
      </c>
      <c r="C7455">
        <v>0</v>
      </c>
      <c r="D7455">
        <v>468.819253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0</v>
      </c>
      <c r="N7455">
        <v>0</v>
      </c>
      <c r="O7455">
        <v>0.69397900000000001</v>
      </c>
      <c r="P7455">
        <v>1.59185</v>
      </c>
      <c r="Q7455">
        <v>0</v>
      </c>
      <c r="R7455">
        <v>0</v>
      </c>
    </row>
    <row r="7456" spans="1:18" x14ac:dyDescent="0.3">
      <c r="A7456">
        <v>7426</v>
      </c>
      <c r="B7456">
        <v>1.85954</v>
      </c>
      <c r="C7456">
        <v>0</v>
      </c>
      <c r="D7456">
        <v>470.13414599999999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0</v>
      </c>
      <c r="N7456">
        <v>0</v>
      </c>
      <c r="O7456">
        <v>0.68186000000000002</v>
      </c>
      <c r="P7456">
        <v>2.5413999999999999</v>
      </c>
      <c r="Q7456">
        <v>0</v>
      </c>
      <c r="R7456">
        <v>0</v>
      </c>
    </row>
    <row r="7457" spans="1:18" x14ac:dyDescent="0.3">
      <c r="A7457">
        <v>7427</v>
      </c>
      <c r="B7457">
        <v>0</v>
      </c>
      <c r="C7457">
        <v>0</v>
      </c>
      <c r="D7457">
        <v>470.13414599999999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  <c r="L7457">
        <v>0</v>
      </c>
      <c r="M7457">
        <v>0</v>
      </c>
      <c r="N7457">
        <v>0</v>
      </c>
      <c r="O7457">
        <v>0.68805099999999997</v>
      </c>
      <c r="P7457">
        <v>2.8984000000000001</v>
      </c>
      <c r="Q7457">
        <v>0</v>
      </c>
      <c r="R7457">
        <v>2.2103489999999999</v>
      </c>
    </row>
    <row r="7458" spans="1:18" x14ac:dyDescent="0.3">
      <c r="A7458">
        <v>7428</v>
      </c>
      <c r="B7458">
        <v>2.176717</v>
      </c>
      <c r="C7458">
        <v>0</v>
      </c>
      <c r="D7458">
        <v>471.67331799999999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0</v>
      </c>
      <c r="O7458">
        <v>0.696183</v>
      </c>
      <c r="P7458">
        <v>2.8729</v>
      </c>
      <c r="Q7458">
        <v>0</v>
      </c>
      <c r="R7458">
        <v>0</v>
      </c>
    </row>
    <row r="7459" spans="1:18" x14ac:dyDescent="0.3">
      <c r="A7459">
        <v>7429</v>
      </c>
      <c r="B7459">
        <v>3.2832279999999998</v>
      </c>
      <c r="C7459">
        <v>0</v>
      </c>
      <c r="D7459">
        <v>473.994911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0.71587199999999995</v>
      </c>
      <c r="P7459">
        <v>3.9990999999999999</v>
      </c>
      <c r="Q7459">
        <v>0</v>
      </c>
      <c r="R7459">
        <v>0</v>
      </c>
    </row>
    <row r="7460" spans="1:18" x14ac:dyDescent="0.3">
      <c r="A7460">
        <v>7430</v>
      </c>
      <c r="B7460">
        <v>2.0187390000000001</v>
      </c>
      <c r="C7460">
        <v>0</v>
      </c>
      <c r="D7460">
        <v>475.42237499999999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0.73391099999999998</v>
      </c>
      <c r="P7460">
        <v>2.75265</v>
      </c>
      <c r="Q7460">
        <v>0</v>
      </c>
      <c r="R7460">
        <v>0</v>
      </c>
    </row>
    <row r="7461" spans="1:18" x14ac:dyDescent="0.3">
      <c r="A7461">
        <v>7431</v>
      </c>
      <c r="B7461">
        <v>1.34053</v>
      </c>
      <c r="C7461">
        <v>0</v>
      </c>
      <c r="D7461">
        <v>476.370273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0.75051999999999996</v>
      </c>
      <c r="P7461">
        <v>2.0910500000000001</v>
      </c>
      <c r="Q7461">
        <v>0</v>
      </c>
      <c r="R7461">
        <v>0</v>
      </c>
    </row>
    <row r="7462" spans="1:18" x14ac:dyDescent="0.3">
      <c r="A7462">
        <v>7432</v>
      </c>
      <c r="B7462">
        <v>0.459121</v>
      </c>
      <c r="C7462">
        <v>0</v>
      </c>
      <c r="D7462">
        <v>476.69492100000002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0.771679</v>
      </c>
      <c r="P7462">
        <v>1.2307999999999999</v>
      </c>
      <c r="Q7462">
        <v>0</v>
      </c>
      <c r="R7462">
        <v>0</v>
      </c>
    </row>
    <row r="7463" spans="1:18" x14ac:dyDescent="0.3">
      <c r="A7463">
        <v>7433</v>
      </c>
      <c r="B7463">
        <v>0</v>
      </c>
      <c r="C7463">
        <v>0.54253600000000002</v>
      </c>
      <c r="D7463">
        <v>475.92765900000001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0</v>
      </c>
      <c r="N7463">
        <v>0</v>
      </c>
      <c r="O7463">
        <v>0.81233599999999995</v>
      </c>
      <c r="P7463">
        <v>0.26979999999999998</v>
      </c>
      <c r="Q7463">
        <v>0</v>
      </c>
      <c r="R7463">
        <v>0</v>
      </c>
    </row>
    <row r="7464" spans="1:18" x14ac:dyDescent="0.3">
      <c r="A7464">
        <v>7434</v>
      </c>
      <c r="B7464">
        <v>0</v>
      </c>
      <c r="C7464">
        <v>0.80465399999999998</v>
      </c>
      <c r="D7464">
        <v>474.78970600000002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0.80465399999999998</v>
      </c>
      <c r="P7464">
        <v>0</v>
      </c>
      <c r="Q7464">
        <v>0</v>
      </c>
      <c r="R7464">
        <v>0</v>
      </c>
    </row>
    <row r="7465" spans="1:18" x14ac:dyDescent="0.3">
      <c r="A7465">
        <v>7435</v>
      </c>
      <c r="B7465">
        <v>0</v>
      </c>
      <c r="C7465">
        <v>0.78232000000000002</v>
      </c>
      <c r="D7465">
        <v>473.68333899999999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0.78232000000000002</v>
      </c>
      <c r="P7465">
        <v>0</v>
      </c>
      <c r="Q7465">
        <v>0</v>
      </c>
      <c r="R7465">
        <v>0</v>
      </c>
    </row>
    <row r="7466" spans="1:18" x14ac:dyDescent="0.3">
      <c r="A7466">
        <v>7436</v>
      </c>
      <c r="B7466">
        <v>0</v>
      </c>
      <c r="C7466">
        <v>0.75742699999999996</v>
      </c>
      <c r="D7466">
        <v>472.61217599999998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0.75742699999999996</v>
      </c>
      <c r="P7466">
        <v>0</v>
      </c>
      <c r="Q7466">
        <v>0</v>
      </c>
      <c r="R7466">
        <v>0</v>
      </c>
    </row>
    <row r="7467" spans="1:18" x14ac:dyDescent="0.3">
      <c r="A7467">
        <v>7437</v>
      </c>
      <c r="B7467">
        <v>0</v>
      </c>
      <c r="C7467">
        <v>0.71784800000000004</v>
      </c>
      <c r="D7467">
        <v>471.59698500000002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0.71784800000000004</v>
      </c>
      <c r="P7467">
        <v>0</v>
      </c>
      <c r="Q7467">
        <v>0</v>
      </c>
      <c r="R7467">
        <v>0</v>
      </c>
    </row>
    <row r="7468" spans="1:18" x14ac:dyDescent="0.3">
      <c r="A7468">
        <v>7438</v>
      </c>
      <c r="B7468">
        <v>0</v>
      </c>
      <c r="C7468">
        <v>0.66598199999999996</v>
      </c>
      <c r="D7468">
        <v>470.655145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0</v>
      </c>
      <c r="N7468">
        <v>0</v>
      </c>
      <c r="O7468">
        <v>0.66598199999999996</v>
      </c>
      <c r="P7468">
        <v>0</v>
      </c>
      <c r="Q7468">
        <v>0</v>
      </c>
      <c r="R7468">
        <v>0</v>
      </c>
    </row>
    <row r="7469" spans="1:18" x14ac:dyDescent="0.3">
      <c r="A7469">
        <v>7439</v>
      </c>
      <c r="B7469">
        <v>0</v>
      </c>
      <c r="C7469">
        <v>0.62411499999999998</v>
      </c>
      <c r="D7469">
        <v>469.772514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0.62411499999999998</v>
      </c>
      <c r="P7469">
        <v>0</v>
      </c>
      <c r="Q7469">
        <v>0</v>
      </c>
      <c r="R7469">
        <v>0</v>
      </c>
    </row>
    <row r="7470" spans="1:18" x14ac:dyDescent="0.3">
      <c r="A7470">
        <v>7440</v>
      </c>
      <c r="B7470">
        <v>0</v>
      </c>
      <c r="C7470">
        <v>0.60121199999999997</v>
      </c>
      <c r="D7470">
        <v>468.92227200000002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0.60121199999999997</v>
      </c>
      <c r="P7470">
        <v>0</v>
      </c>
      <c r="Q7470">
        <v>0</v>
      </c>
      <c r="R7470">
        <v>0</v>
      </c>
    </row>
    <row r="7471" spans="1:18" x14ac:dyDescent="0.3">
      <c r="A7471">
        <v>7441</v>
      </c>
      <c r="B7471">
        <v>0</v>
      </c>
      <c r="C7471">
        <v>0.58401700000000001</v>
      </c>
      <c r="D7471">
        <v>468.09634799999998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0.58401700000000001</v>
      </c>
      <c r="P7471">
        <v>0</v>
      </c>
      <c r="Q7471">
        <v>0</v>
      </c>
      <c r="R7471">
        <v>0</v>
      </c>
    </row>
    <row r="7472" spans="1:18" x14ac:dyDescent="0.3">
      <c r="A7472">
        <v>7442</v>
      </c>
      <c r="B7472">
        <v>0</v>
      </c>
      <c r="C7472">
        <v>0.57269999999999999</v>
      </c>
      <c r="D7472">
        <v>467.286427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0.57269999999999999</v>
      </c>
      <c r="P7472">
        <v>0</v>
      </c>
      <c r="Q7472">
        <v>0</v>
      </c>
      <c r="R7472">
        <v>0</v>
      </c>
    </row>
    <row r="7473" spans="1:18" x14ac:dyDescent="0.3">
      <c r="A7473">
        <v>7443</v>
      </c>
      <c r="B7473">
        <v>0</v>
      </c>
      <c r="C7473">
        <v>0.56137199999999998</v>
      </c>
      <c r="D7473">
        <v>466.49252799999999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0.56137199999999998</v>
      </c>
      <c r="P7473">
        <v>0</v>
      </c>
      <c r="Q7473">
        <v>0</v>
      </c>
      <c r="R7473">
        <v>0</v>
      </c>
    </row>
    <row r="7474" spans="1:18" x14ac:dyDescent="0.3">
      <c r="A7474">
        <v>7444</v>
      </c>
      <c r="B7474">
        <v>0</v>
      </c>
      <c r="C7474">
        <v>0.57532099999999997</v>
      </c>
      <c r="D7474">
        <v>465.67890199999999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0.57532099999999997</v>
      </c>
      <c r="P7474">
        <v>0</v>
      </c>
      <c r="Q7474">
        <v>0</v>
      </c>
      <c r="R7474">
        <v>0</v>
      </c>
    </row>
    <row r="7475" spans="1:18" x14ac:dyDescent="0.3">
      <c r="A7475">
        <v>7445</v>
      </c>
      <c r="B7475">
        <v>0</v>
      </c>
      <c r="C7475">
        <v>0.61721400000000004</v>
      </c>
      <c r="D7475">
        <v>464.80603000000002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0.61721400000000004</v>
      </c>
      <c r="P7475">
        <v>0</v>
      </c>
      <c r="Q7475">
        <v>0</v>
      </c>
      <c r="R7475">
        <v>0</v>
      </c>
    </row>
    <row r="7476" spans="1:18" x14ac:dyDescent="0.3">
      <c r="A7476">
        <v>7446</v>
      </c>
      <c r="B7476">
        <v>0</v>
      </c>
      <c r="C7476">
        <v>0.67805300000000002</v>
      </c>
      <c r="D7476">
        <v>463.84711700000003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0</v>
      </c>
      <c r="N7476">
        <v>0</v>
      </c>
      <c r="O7476">
        <v>0.67805300000000002</v>
      </c>
      <c r="P7476">
        <v>0</v>
      </c>
      <c r="Q7476">
        <v>0</v>
      </c>
      <c r="R7476">
        <v>0</v>
      </c>
    </row>
    <row r="7477" spans="1:18" x14ac:dyDescent="0.3">
      <c r="A7477">
        <v>7447</v>
      </c>
      <c r="B7477">
        <v>0</v>
      </c>
      <c r="C7477">
        <v>0.70262800000000003</v>
      </c>
      <c r="D7477">
        <v>462.85345000000001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0.70262800000000003</v>
      </c>
      <c r="P7477">
        <v>0</v>
      </c>
      <c r="Q7477">
        <v>0</v>
      </c>
      <c r="R7477">
        <v>0</v>
      </c>
    </row>
    <row r="7478" spans="1:18" x14ac:dyDescent="0.3">
      <c r="A7478">
        <v>7448</v>
      </c>
      <c r="B7478">
        <v>0.42934699999999998</v>
      </c>
      <c r="C7478">
        <v>0</v>
      </c>
      <c r="D7478">
        <v>463.15704399999998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0</v>
      </c>
      <c r="N7478">
        <v>0</v>
      </c>
      <c r="O7478">
        <v>0.699403</v>
      </c>
      <c r="P7478">
        <v>1.1287499999999999</v>
      </c>
      <c r="Q7478">
        <v>0</v>
      </c>
      <c r="R7478">
        <v>0</v>
      </c>
    </row>
    <row r="7479" spans="1:18" x14ac:dyDescent="0.3">
      <c r="A7479">
        <v>7449</v>
      </c>
      <c r="B7479">
        <v>0.82471300000000003</v>
      </c>
      <c r="C7479">
        <v>0</v>
      </c>
      <c r="D7479">
        <v>463.74020400000001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0</v>
      </c>
      <c r="N7479">
        <v>0</v>
      </c>
      <c r="O7479">
        <v>0.69373700000000005</v>
      </c>
      <c r="P7479">
        <v>1.5184500000000001</v>
      </c>
      <c r="Q7479">
        <v>0</v>
      </c>
      <c r="R7479">
        <v>0</v>
      </c>
    </row>
    <row r="7480" spans="1:18" x14ac:dyDescent="0.3">
      <c r="A7480">
        <v>7450</v>
      </c>
      <c r="B7480">
        <v>2.1864240000000001</v>
      </c>
      <c r="C7480">
        <v>0</v>
      </c>
      <c r="D7480">
        <v>465.28624000000002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0</v>
      </c>
      <c r="O7480">
        <v>0.68982600000000005</v>
      </c>
      <c r="P7480">
        <v>2.8762500000000002</v>
      </c>
      <c r="Q7480">
        <v>0</v>
      </c>
      <c r="R7480">
        <v>0</v>
      </c>
    </row>
    <row r="7481" spans="1:18" x14ac:dyDescent="0.3">
      <c r="A7481">
        <v>7451</v>
      </c>
      <c r="B7481">
        <v>3.0611220000000001</v>
      </c>
      <c r="C7481">
        <v>0</v>
      </c>
      <c r="D7481">
        <v>467.45078000000001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0.69062800000000002</v>
      </c>
      <c r="P7481">
        <v>3.7517499999999999</v>
      </c>
      <c r="Q7481">
        <v>0</v>
      </c>
      <c r="R7481">
        <v>0</v>
      </c>
    </row>
    <row r="7482" spans="1:18" x14ac:dyDescent="0.3">
      <c r="A7482">
        <v>7452</v>
      </c>
      <c r="B7482">
        <v>2.6317629999999999</v>
      </c>
      <c r="C7482">
        <v>0</v>
      </c>
      <c r="D7482">
        <v>469.31171699999999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0</v>
      </c>
      <c r="N7482">
        <v>0</v>
      </c>
      <c r="O7482">
        <v>0.70198700000000003</v>
      </c>
      <c r="P7482">
        <v>3.3337500000000002</v>
      </c>
      <c r="Q7482">
        <v>0</v>
      </c>
      <c r="R7482">
        <v>0</v>
      </c>
    </row>
    <row r="7483" spans="1:18" x14ac:dyDescent="0.3">
      <c r="A7483">
        <v>7453</v>
      </c>
      <c r="B7483">
        <v>2.2004869999999999</v>
      </c>
      <c r="C7483">
        <v>0</v>
      </c>
      <c r="D7483">
        <v>470.86769700000002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</v>
      </c>
      <c r="O7483">
        <v>0.72341299999999997</v>
      </c>
      <c r="P7483">
        <v>2.9239000000000002</v>
      </c>
      <c r="Q7483">
        <v>0</v>
      </c>
      <c r="R7483">
        <v>0</v>
      </c>
    </row>
    <row r="7484" spans="1:18" x14ac:dyDescent="0.3">
      <c r="A7484">
        <v>7454</v>
      </c>
      <c r="B7484">
        <v>1.9826619999999999</v>
      </c>
      <c r="C7484">
        <v>0</v>
      </c>
      <c r="D7484">
        <v>472.26965100000001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0.74513799999999997</v>
      </c>
      <c r="P7484">
        <v>2.7277999999999998</v>
      </c>
      <c r="Q7484">
        <v>0</v>
      </c>
      <c r="R7484">
        <v>0</v>
      </c>
    </row>
    <row r="7485" spans="1:18" x14ac:dyDescent="0.3">
      <c r="A7485">
        <v>7455</v>
      </c>
      <c r="B7485">
        <v>1.9672810000000001</v>
      </c>
      <c r="C7485">
        <v>0</v>
      </c>
      <c r="D7485">
        <v>473.66072800000001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0</v>
      </c>
      <c r="N7485">
        <v>0</v>
      </c>
      <c r="O7485">
        <v>0.762069</v>
      </c>
      <c r="P7485">
        <v>2.7293500000000002</v>
      </c>
      <c r="Q7485">
        <v>0</v>
      </c>
      <c r="R7485">
        <v>0</v>
      </c>
    </row>
    <row r="7486" spans="1:18" x14ac:dyDescent="0.3">
      <c r="A7486">
        <v>7456</v>
      </c>
      <c r="B7486">
        <v>0.896366</v>
      </c>
      <c r="C7486">
        <v>0</v>
      </c>
      <c r="D7486">
        <v>474.29455400000001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0.78093400000000002</v>
      </c>
      <c r="P7486">
        <v>1.6773</v>
      </c>
      <c r="Q7486">
        <v>0</v>
      </c>
      <c r="R7486">
        <v>0</v>
      </c>
    </row>
    <row r="7487" spans="1:18" x14ac:dyDescent="0.3">
      <c r="A7487">
        <v>7457</v>
      </c>
      <c r="B7487">
        <v>0</v>
      </c>
      <c r="C7487">
        <v>0.38612099999999999</v>
      </c>
      <c r="D7487">
        <v>473.74849699999999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0.81959599999999999</v>
      </c>
      <c r="P7487">
        <v>0.433475</v>
      </c>
      <c r="Q7487">
        <v>0</v>
      </c>
      <c r="R7487">
        <v>0</v>
      </c>
    </row>
    <row r="7488" spans="1:18" x14ac:dyDescent="0.3">
      <c r="A7488">
        <v>7458</v>
      </c>
      <c r="B7488">
        <v>0</v>
      </c>
      <c r="C7488">
        <v>0.81140299999999999</v>
      </c>
      <c r="D7488">
        <v>472.601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0.81140299999999999</v>
      </c>
      <c r="P7488">
        <v>0</v>
      </c>
      <c r="Q7488">
        <v>0</v>
      </c>
      <c r="R7488">
        <v>0</v>
      </c>
    </row>
    <row r="7489" spans="1:18" x14ac:dyDescent="0.3">
      <c r="A7489">
        <v>7459</v>
      </c>
      <c r="B7489">
        <v>0</v>
      </c>
      <c r="C7489">
        <v>0.78865399999999997</v>
      </c>
      <c r="D7489">
        <v>471.48567600000001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0.78865399999999997</v>
      </c>
      <c r="P7489">
        <v>0</v>
      </c>
      <c r="Q7489">
        <v>0</v>
      </c>
      <c r="R7489">
        <v>0</v>
      </c>
    </row>
    <row r="7490" spans="1:18" x14ac:dyDescent="0.3">
      <c r="A7490">
        <v>7460</v>
      </c>
      <c r="B7490">
        <v>0</v>
      </c>
      <c r="C7490">
        <v>0.76209400000000005</v>
      </c>
      <c r="D7490">
        <v>470.40791200000001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0.76209400000000005</v>
      </c>
      <c r="P7490">
        <v>0</v>
      </c>
      <c r="Q7490">
        <v>0</v>
      </c>
      <c r="R7490">
        <v>0</v>
      </c>
    </row>
    <row r="7491" spans="1:18" x14ac:dyDescent="0.3">
      <c r="A7491">
        <v>7461</v>
      </c>
      <c r="B7491">
        <v>0</v>
      </c>
      <c r="C7491">
        <v>0.721854</v>
      </c>
      <c r="D7491">
        <v>469.38705599999997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0.721854</v>
      </c>
      <c r="P7491">
        <v>0</v>
      </c>
      <c r="Q7491">
        <v>0</v>
      </c>
      <c r="R7491">
        <v>0</v>
      </c>
    </row>
    <row r="7492" spans="1:18" x14ac:dyDescent="0.3">
      <c r="A7492">
        <v>7462</v>
      </c>
      <c r="B7492">
        <v>0</v>
      </c>
      <c r="C7492">
        <v>0.670539</v>
      </c>
      <c r="D7492">
        <v>468.43877099999997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0.670539</v>
      </c>
      <c r="P7492">
        <v>0</v>
      </c>
      <c r="Q7492">
        <v>0</v>
      </c>
      <c r="R7492">
        <v>0</v>
      </c>
    </row>
    <row r="7493" spans="1:18" x14ac:dyDescent="0.3">
      <c r="A7493">
        <v>7463</v>
      </c>
      <c r="B7493">
        <v>0</v>
      </c>
      <c r="C7493">
        <v>0.62776100000000001</v>
      </c>
      <c r="D7493">
        <v>467.55098299999997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0.62776100000000001</v>
      </c>
      <c r="P7493">
        <v>0</v>
      </c>
      <c r="Q7493">
        <v>0</v>
      </c>
      <c r="R7493">
        <v>0</v>
      </c>
    </row>
    <row r="7494" spans="1:18" x14ac:dyDescent="0.3">
      <c r="A7494">
        <v>7464</v>
      </c>
      <c r="B7494">
        <v>0</v>
      </c>
      <c r="C7494">
        <v>0.59704699999999999</v>
      </c>
      <c r="D7494">
        <v>466.70663100000002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0.59704699999999999</v>
      </c>
      <c r="P7494">
        <v>0</v>
      </c>
      <c r="Q7494">
        <v>0</v>
      </c>
      <c r="R7494">
        <v>0</v>
      </c>
    </row>
    <row r="7495" spans="1:18" x14ac:dyDescent="0.3">
      <c r="A7495">
        <v>7465</v>
      </c>
      <c r="B7495">
        <v>0</v>
      </c>
      <c r="C7495">
        <v>0.57448200000000005</v>
      </c>
      <c r="D7495">
        <v>465.89419099999998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0.57448200000000005</v>
      </c>
      <c r="P7495">
        <v>0</v>
      </c>
      <c r="Q7495">
        <v>0</v>
      </c>
      <c r="R7495">
        <v>0</v>
      </c>
    </row>
    <row r="7496" spans="1:18" x14ac:dyDescent="0.3">
      <c r="A7496">
        <v>7466</v>
      </c>
      <c r="B7496">
        <v>0</v>
      </c>
      <c r="C7496">
        <v>0.56182100000000001</v>
      </c>
      <c r="D7496">
        <v>465.09965599999998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0.56182100000000001</v>
      </c>
      <c r="P7496">
        <v>0</v>
      </c>
      <c r="Q7496">
        <v>0</v>
      </c>
      <c r="R7496">
        <v>0</v>
      </c>
    </row>
    <row r="7497" spans="1:18" x14ac:dyDescent="0.3">
      <c r="A7497">
        <v>7467</v>
      </c>
      <c r="B7497">
        <v>0</v>
      </c>
      <c r="C7497">
        <v>0.55979000000000001</v>
      </c>
      <c r="D7497">
        <v>464.30799300000001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0.55979000000000001</v>
      </c>
      <c r="P7497">
        <v>0</v>
      </c>
      <c r="Q7497">
        <v>0</v>
      </c>
      <c r="R7497">
        <v>0</v>
      </c>
    </row>
    <row r="7498" spans="1:18" x14ac:dyDescent="0.3">
      <c r="A7498">
        <v>7468</v>
      </c>
      <c r="B7498">
        <v>0</v>
      </c>
      <c r="C7498">
        <v>0.57543500000000003</v>
      </c>
      <c r="D7498">
        <v>463.49420500000002</v>
      </c>
      <c r="E7498">
        <v>0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0</v>
      </c>
      <c r="L7498">
        <v>0</v>
      </c>
      <c r="M7498">
        <v>0</v>
      </c>
      <c r="N7498">
        <v>0</v>
      </c>
      <c r="O7498">
        <v>0.57543500000000003</v>
      </c>
      <c r="P7498">
        <v>0</v>
      </c>
      <c r="Q7498">
        <v>0</v>
      </c>
      <c r="R7498">
        <v>0</v>
      </c>
    </row>
    <row r="7499" spans="1:18" x14ac:dyDescent="0.3">
      <c r="A7499">
        <v>7469</v>
      </c>
      <c r="B7499">
        <v>0</v>
      </c>
      <c r="C7499">
        <v>0.61592999999999998</v>
      </c>
      <c r="D7499">
        <v>462.62314900000001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0.61592999999999998</v>
      </c>
      <c r="P7499">
        <v>0</v>
      </c>
      <c r="Q7499">
        <v>0</v>
      </c>
      <c r="R7499">
        <v>0</v>
      </c>
    </row>
    <row r="7500" spans="1:18" x14ac:dyDescent="0.3">
      <c r="A7500">
        <v>7470</v>
      </c>
      <c r="B7500">
        <v>0</v>
      </c>
      <c r="C7500">
        <v>0.67176000000000002</v>
      </c>
      <c r="D7500">
        <v>461.673137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0.67176000000000002</v>
      </c>
      <c r="P7500">
        <v>0</v>
      </c>
      <c r="Q7500">
        <v>0</v>
      </c>
      <c r="R7500">
        <v>0</v>
      </c>
    </row>
    <row r="7501" spans="1:18" x14ac:dyDescent="0.3">
      <c r="A7501">
        <v>7471</v>
      </c>
      <c r="B7501">
        <v>0</v>
      </c>
      <c r="C7501">
        <v>0.69867199999999996</v>
      </c>
      <c r="D7501">
        <v>460.68506600000001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0.69867199999999996</v>
      </c>
      <c r="P7501">
        <v>0</v>
      </c>
      <c r="Q7501">
        <v>0</v>
      </c>
      <c r="R7501">
        <v>0</v>
      </c>
    </row>
    <row r="7502" spans="1:18" x14ac:dyDescent="0.3">
      <c r="A7502">
        <v>7472</v>
      </c>
      <c r="B7502">
        <v>0.44824999999999998</v>
      </c>
      <c r="C7502">
        <v>0</v>
      </c>
      <c r="D7502">
        <v>461.002026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0</v>
      </c>
      <c r="O7502">
        <v>0.69945000000000002</v>
      </c>
      <c r="P7502">
        <v>1.1476999999999999</v>
      </c>
      <c r="Q7502">
        <v>0</v>
      </c>
      <c r="R7502">
        <v>0</v>
      </c>
    </row>
    <row r="7503" spans="1:18" x14ac:dyDescent="0.3">
      <c r="A7503">
        <v>7473</v>
      </c>
      <c r="B7503">
        <v>1.667287</v>
      </c>
      <c r="C7503">
        <v>0</v>
      </c>
      <c r="D7503">
        <v>462.18097699999998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0.70116299999999998</v>
      </c>
      <c r="P7503">
        <v>2.3684500000000002</v>
      </c>
      <c r="Q7503">
        <v>0</v>
      </c>
      <c r="R7503">
        <v>0</v>
      </c>
    </row>
    <row r="7504" spans="1:18" x14ac:dyDescent="0.3">
      <c r="A7504">
        <v>7474</v>
      </c>
      <c r="B7504">
        <v>2.5658859999999999</v>
      </c>
      <c r="C7504">
        <v>0</v>
      </c>
      <c r="D7504">
        <v>463.99533200000002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0.69766399999999995</v>
      </c>
      <c r="P7504">
        <v>3.26355</v>
      </c>
      <c r="Q7504">
        <v>0</v>
      </c>
      <c r="R7504">
        <v>0</v>
      </c>
    </row>
    <row r="7505" spans="1:18" x14ac:dyDescent="0.3">
      <c r="A7505">
        <v>7475</v>
      </c>
      <c r="B7505">
        <v>3.032769</v>
      </c>
      <c r="C7505">
        <v>0</v>
      </c>
      <c r="D7505">
        <v>466.13982399999998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0.70058100000000001</v>
      </c>
      <c r="P7505">
        <v>3.7333500000000002</v>
      </c>
      <c r="Q7505">
        <v>0</v>
      </c>
      <c r="R7505">
        <v>0</v>
      </c>
    </row>
    <row r="7506" spans="1:18" x14ac:dyDescent="0.3">
      <c r="A7506">
        <v>7476</v>
      </c>
      <c r="B7506">
        <v>3.1582020000000002</v>
      </c>
      <c r="C7506">
        <v>0</v>
      </c>
      <c r="D7506">
        <v>468.37301000000002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0.71449799999999997</v>
      </c>
      <c r="P7506">
        <v>3.8727</v>
      </c>
      <c r="Q7506">
        <v>0</v>
      </c>
      <c r="R7506">
        <v>0</v>
      </c>
    </row>
    <row r="7507" spans="1:18" x14ac:dyDescent="0.3">
      <c r="A7507">
        <v>7477</v>
      </c>
      <c r="B7507">
        <v>3.0242339999999999</v>
      </c>
      <c r="C7507">
        <v>0</v>
      </c>
      <c r="D7507">
        <v>470.51146599999998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0.734016</v>
      </c>
      <c r="P7507">
        <v>3.7582499999999999</v>
      </c>
      <c r="Q7507">
        <v>0</v>
      </c>
      <c r="R7507">
        <v>0</v>
      </c>
    </row>
    <row r="7508" spans="1:18" x14ac:dyDescent="0.3">
      <c r="A7508">
        <v>7478</v>
      </c>
      <c r="B7508">
        <v>2.5948370000000001</v>
      </c>
      <c r="C7508">
        <v>0</v>
      </c>
      <c r="D7508">
        <v>472.346293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0.74886299999999995</v>
      </c>
      <c r="P7508">
        <v>3.3437000000000001</v>
      </c>
      <c r="Q7508">
        <v>0</v>
      </c>
      <c r="R7508">
        <v>0</v>
      </c>
    </row>
    <row r="7509" spans="1:18" x14ac:dyDescent="0.3">
      <c r="A7509">
        <v>7479</v>
      </c>
      <c r="B7509">
        <v>1.8662069999999999</v>
      </c>
      <c r="C7509">
        <v>0</v>
      </c>
      <c r="D7509">
        <v>473.66590100000002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0.77149299999999998</v>
      </c>
      <c r="P7509">
        <v>2.6377000000000002</v>
      </c>
      <c r="Q7509">
        <v>0</v>
      </c>
      <c r="R7509">
        <v>0</v>
      </c>
    </row>
    <row r="7510" spans="1:18" x14ac:dyDescent="0.3">
      <c r="A7510">
        <v>7480</v>
      </c>
      <c r="B7510">
        <v>0.84628300000000001</v>
      </c>
      <c r="C7510">
        <v>0</v>
      </c>
      <c r="D7510">
        <v>474.26431300000002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0.79001699999999997</v>
      </c>
      <c r="P7510">
        <v>1.6363000000000001</v>
      </c>
      <c r="Q7510">
        <v>0</v>
      </c>
      <c r="R7510">
        <v>0</v>
      </c>
    </row>
    <row r="7511" spans="1:18" x14ac:dyDescent="0.3">
      <c r="A7511">
        <v>7481</v>
      </c>
      <c r="B7511">
        <v>0</v>
      </c>
      <c r="C7511">
        <v>0.40732400000000002</v>
      </c>
      <c r="D7511">
        <v>473.68826999999999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0.82084900000000005</v>
      </c>
      <c r="P7511">
        <v>0.41352499999999998</v>
      </c>
      <c r="Q7511">
        <v>0</v>
      </c>
      <c r="R7511">
        <v>0</v>
      </c>
    </row>
    <row r="7512" spans="1:18" x14ac:dyDescent="0.3">
      <c r="A7512">
        <v>7482</v>
      </c>
      <c r="B7512">
        <v>0</v>
      </c>
      <c r="C7512">
        <v>0.80398400000000003</v>
      </c>
      <c r="D7512">
        <v>472.551264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0.80398400000000003</v>
      </c>
      <c r="P7512">
        <v>0</v>
      </c>
      <c r="Q7512">
        <v>0</v>
      </c>
      <c r="R7512">
        <v>0</v>
      </c>
    </row>
    <row r="7513" spans="1:18" x14ac:dyDescent="0.3">
      <c r="A7513">
        <v>7483</v>
      </c>
      <c r="B7513">
        <v>0</v>
      </c>
      <c r="C7513">
        <v>0.77726300000000004</v>
      </c>
      <c r="D7513">
        <v>471.45204799999999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0.77726300000000004</v>
      </c>
      <c r="P7513">
        <v>0</v>
      </c>
      <c r="Q7513">
        <v>0</v>
      </c>
      <c r="R7513">
        <v>0</v>
      </c>
    </row>
    <row r="7514" spans="1:18" x14ac:dyDescent="0.3">
      <c r="A7514">
        <v>7484</v>
      </c>
      <c r="B7514">
        <v>0</v>
      </c>
      <c r="C7514">
        <v>0.75417699999999999</v>
      </c>
      <c r="D7514">
        <v>470.38548200000002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0.75417699999999999</v>
      </c>
      <c r="P7514">
        <v>0</v>
      </c>
      <c r="Q7514">
        <v>0</v>
      </c>
      <c r="R7514">
        <v>0</v>
      </c>
    </row>
    <row r="7515" spans="1:18" x14ac:dyDescent="0.3">
      <c r="A7515">
        <v>7485</v>
      </c>
      <c r="B7515">
        <v>0</v>
      </c>
      <c r="C7515">
        <v>0.72324200000000005</v>
      </c>
      <c r="D7515">
        <v>469.362663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0.72324200000000005</v>
      </c>
      <c r="P7515">
        <v>0</v>
      </c>
      <c r="Q7515">
        <v>0</v>
      </c>
      <c r="R7515">
        <v>0</v>
      </c>
    </row>
    <row r="7516" spans="1:18" x14ac:dyDescent="0.3">
      <c r="A7516">
        <v>7486</v>
      </c>
      <c r="B7516">
        <v>0</v>
      </c>
      <c r="C7516">
        <v>0.67811600000000005</v>
      </c>
      <c r="D7516">
        <v>468.403661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0.67811600000000005</v>
      </c>
      <c r="P7516">
        <v>0</v>
      </c>
      <c r="Q7516">
        <v>0</v>
      </c>
      <c r="R7516">
        <v>0</v>
      </c>
    </row>
    <row r="7517" spans="1:18" x14ac:dyDescent="0.3">
      <c r="A7517">
        <v>7487</v>
      </c>
      <c r="B7517">
        <v>0</v>
      </c>
      <c r="C7517">
        <v>0.63566900000000004</v>
      </c>
      <c r="D7517">
        <v>467.50468899999998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0.63566900000000004</v>
      </c>
      <c r="P7517">
        <v>0</v>
      </c>
      <c r="Q7517">
        <v>0</v>
      </c>
      <c r="R7517">
        <v>0</v>
      </c>
    </row>
    <row r="7518" spans="1:18" x14ac:dyDescent="0.3">
      <c r="A7518">
        <v>7488</v>
      </c>
      <c r="B7518">
        <v>0</v>
      </c>
      <c r="C7518">
        <v>0.60394899999999996</v>
      </c>
      <c r="D7518">
        <v>466.650576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0.60394899999999996</v>
      </c>
      <c r="P7518">
        <v>0</v>
      </c>
      <c r="Q7518">
        <v>0</v>
      </c>
      <c r="R7518">
        <v>0</v>
      </c>
    </row>
    <row r="7519" spans="1:18" x14ac:dyDescent="0.3">
      <c r="A7519">
        <v>7489</v>
      </c>
      <c r="B7519">
        <v>0</v>
      </c>
      <c r="C7519">
        <v>0.58055599999999996</v>
      </c>
      <c r="D7519">
        <v>465.82954599999999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0.58055599999999996</v>
      </c>
      <c r="P7519">
        <v>0</v>
      </c>
      <c r="Q7519">
        <v>0</v>
      </c>
      <c r="R7519">
        <v>0</v>
      </c>
    </row>
    <row r="7520" spans="1:18" x14ac:dyDescent="0.3">
      <c r="A7520">
        <v>7490</v>
      </c>
      <c r="B7520">
        <v>0</v>
      </c>
      <c r="C7520">
        <v>0.56413999999999997</v>
      </c>
      <c r="D7520">
        <v>465.03173199999998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0.56413999999999997</v>
      </c>
      <c r="P7520">
        <v>0</v>
      </c>
      <c r="Q7520">
        <v>0</v>
      </c>
      <c r="R7520">
        <v>0</v>
      </c>
    </row>
    <row r="7521" spans="1:18" x14ac:dyDescent="0.3">
      <c r="A7521">
        <v>7491</v>
      </c>
      <c r="B7521">
        <v>0</v>
      </c>
      <c r="C7521">
        <v>0.55453300000000005</v>
      </c>
      <c r="D7521">
        <v>464.24750299999999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0.55453300000000005</v>
      </c>
      <c r="P7521">
        <v>0</v>
      </c>
      <c r="Q7521">
        <v>0</v>
      </c>
      <c r="R7521">
        <v>0</v>
      </c>
    </row>
    <row r="7522" spans="1:18" x14ac:dyDescent="0.3">
      <c r="A7522">
        <v>7492</v>
      </c>
      <c r="B7522">
        <v>0</v>
      </c>
      <c r="C7522">
        <v>0.55803899999999995</v>
      </c>
      <c r="D7522">
        <v>463.45831700000002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0.55803899999999995</v>
      </c>
      <c r="P7522">
        <v>0</v>
      </c>
      <c r="Q7522">
        <v>0</v>
      </c>
      <c r="R7522">
        <v>0</v>
      </c>
    </row>
    <row r="7523" spans="1:18" x14ac:dyDescent="0.3">
      <c r="A7523">
        <v>7493</v>
      </c>
      <c r="B7523">
        <v>0</v>
      </c>
      <c r="C7523">
        <v>0.57350100000000004</v>
      </c>
      <c r="D7523">
        <v>462.647265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0</v>
      </c>
      <c r="N7523">
        <v>0</v>
      </c>
      <c r="O7523">
        <v>0.57350100000000004</v>
      </c>
      <c r="P7523">
        <v>0</v>
      </c>
      <c r="Q7523">
        <v>0</v>
      </c>
      <c r="R7523">
        <v>0</v>
      </c>
    </row>
    <row r="7524" spans="1:18" x14ac:dyDescent="0.3">
      <c r="A7524">
        <v>7494</v>
      </c>
      <c r="B7524">
        <v>0</v>
      </c>
      <c r="C7524">
        <v>0.59326000000000001</v>
      </c>
      <c r="D7524">
        <v>461.808269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0.59326000000000001</v>
      </c>
      <c r="P7524">
        <v>0</v>
      </c>
      <c r="Q7524">
        <v>0</v>
      </c>
      <c r="R7524">
        <v>0</v>
      </c>
    </row>
    <row r="7525" spans="1:18" x14ac:dyDescent="0.3">
      <c r="A7525">
        <v>7495</v>
      </c>
      <c r="B7525">
        <v>0</v>
      </c>
      <c r="C7525">
        <v>0.60983100000000001</v>
      </c>
      <c r="D7525">
        <v>460.94583799999998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0.60983100000000001</v>
      </c>
      <c r="P7525">
        <v>0</v>
      </c>
      <c r="Q7525">
        <v>0</v>
      </c>
      <c r="R7525">
        <v>0</v>
      </c>
    </row>
    <row r="7526" spans="1:18" x14ac:dyDescent="0.3">
      <c r="A7526">
        <v>7496</v>
      </c>
      <c r="B7526">
        <v>0.49385299999999999</v>
      </c>
      <c r="C7526">
        <v>0</v>
      </c>
      <c r="D7526">
        <v>461.29504500000002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0.61319699999999999</v>
      </c>
      <c r="P7526">
        <v>1.1070500000000001</v>
      </c>
      <c r="Q7526">
        <v>0</v>
      </c>
      <c r="R7526">
        <v>0</v>
      </c>
    </row>
    <row r="7527" spans="1:18" x14ac:dyDescent="0.3">
      <c r="A7527">
        <v>7497</v>
      </c>
      <c r="B7527">
        <v>1.728205</v>
      </c>
      <c r="C7527">
        <v>0</v>
      </c>
      <c r="D7527">
        <v>462.51706999999999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v>0</v>
      </c>
      <c r="M7527">
        <v>0</v>
      </c>
      <c r="N7527">
        <v>0</v>
      </c>
      <c r="O7527">
        <v>0.61869499999999999</v>
      </c>
      <c r="P7527">
        <v>2.3469000000000002</v>
      </c>
      <c r="Q7527">
        <v>0</v>
      </c>
      <c r="R7527">
        <v>0</v>
      </c>
    </row>
    <row r="7528" spans="1:18" x14ac:dyDescent="0.3">
      <c r="A7528">
        <v>7498</v>
      </c>
      <c r="B7528">
        <v>2.634325</v>
      </c>
      <c r="C7528">
        <v>0</v>
      </c>
      <c r="D7528">
        <v>464.37982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v>0.62297499999999995</v>
      </c>
      <c r="P7528">
        <v>3.2572999999999999</v>
      </c>
      <c r="Q7528">
        <v>0</v>
      </c>
      <c r="R7528">
        <v>0</v>
      </c>
    </row>
    <row r="7529" spans="1:18" x14ac:dyDescent="0.3">
      <c r="A7529">
        <v>7499</v>
      </c>
      <c r="B7529">
        <v>3.1885409999999998</v>
      </c>
      <c r="C7529">
        <v>0</v>
      </c>
      <c r="D7529">
        <v>466.63445899999999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  <c r="L7529">
        <v>0</v>
      </c>
      <c r="M7529">
        <v>0</v>
      </c>
      <c r="N7529">
        <v>0</v>
      </c>
      <c r="O7529">
        <v>0.62655899999999998</v>
      </c>
      <c r="P7529">
        <v>3.8151000000000002</v>
      </c>
      <c r="Q7529">
        <v>0</v>
      </c>
      <c r="R7529">
        <v>0</v>
      </c>
    </row>
    <row r="7530" spans="1:18" x14ac:dyDescent="0.3">
      <c r="A7530">
        <v>7500</v>
      </c>
      <c r="B7530">
        <v>3.3330950000000001</v>
      </c>
      <c r="C7530">
        <v>0</v>
      </c>
      <c r="D7530">
        <v>468.99131299999999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0.63895500000000005</v>
      </c>
      <c r="P7530">
        <v>3.9720499999999999</v>
      </c>
      <c r="Q7530">
        <v>0</v>
      </c>
      <c r="R7530">
        <v>0</v>
      </c>
    </row>
    <row r="7531" spans="1:18" x14ac:dyDescent="0.3">
      <c r="A7531">
        <v>7501</v>
      </c>
      <c r="B7531">
        <v>3.2134420000000001</v>
      </c>
      <c r="C7531">
        <v>0</v>
      </c>
      <c r="D7531">
        <v>471.26355899999999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0.65310800000000002</v>
      </c>
      <c r="P7531">
        <v>3.8665500000000002</v>
      </c>
      <c r="Q7531">
        <v>0</v>
      </c>
      <c r="R7531">
        <v>0</v>
      </c>
    </row>
    <row r="7532" spans="1:18" x14ac:dyDescent="0.3">
      <c r="A7532">
        <v>7502</v>
      </c>
      <c r="B7532">
        <v>2.7979059999999998</v>
      </c>
      <c r="C7532">
        <v>0</v>
      </c>
      <c r="D7532">
        <v>473.24197700000002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0.67894399999999999</v>
      </c>
      <c r="P7532">
        <v>3.4768500000000002</v>
      </c>
      <c r="Q7532">
        <v>0</v>
      </c>
      <c r="R7532">
        <v>0</v>
      </c>
    </row>
    <row r="7533" spans="1:18" x14ac:dyDescent="0.3">
      <c r="A7533">
        <v>7503</v>
      </c>
      <c r="B7533">
        <v>2.0627529999999998</v>
      </c>
      <c r="C7533">
        <v>0</v>
      </c>
      <c r="D7533">
        <v>474.70056399999999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0.70269700000000002</v>
      </c>
      <c r="P7533">
        <v>2.76545</v>
      </c>
      <c r="Q7533">
        <v>0</v>
      </c>
      <c r="R7533">
        <v>0</v>
      </c>
    </row>
    <row r="7534" spans="1:18" x14ac:dyDescent="0.3">
      <c r="A7534">
        <v>7504</v>
      </c>
      <c r="B7534">
        <v>0.97796300000000003</v>
      </c>
      <c r="C7534">
        <v>0</v>
      </c>
      <c r="D7534">
        <v>475.392089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0.72778699999999996</v>
      </c>
      <c r="P7534">
        <v>1.7057500000000001</v>
      </c>
      <c r="Q7534">
        <v>0</v>
      </c>
      <c r="R7534">
        <v>0</v>
      </c>
    </row>
    <row r="7535" spans="1:18" x14ac:dyDescent="0.3">
      <c r="A7535">
        <v>7505</v>
      </c>
      <c r="B7535">
        <v>0</v>
      </c>
      <c r="C7535">
        <v>0.31040899999999999</v>
      </c>
      <c r="D7535">
        <v>474.953104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0.76153400000000004</v>
      </c>
      <c r="P7535">
        <v>0.451125</v>
      </c>
      <c r="Q7535">
        <v>0</v>
      </c>
      <c r="R7535">
        <v>0</v>
      </c>
    </row>
    <row r="7536" spans="1:18" x14ac:dyDescent="0.3">
      <c r="A7536">
        <v>7506</v>
      </c>
      <c r="B7536">
        <v>0</v>
      </c>
      <c r="C7536">
        <v>0.749973</v>
      </c>
      <c r="D7536">
        <v>473.89248199999997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0.749973</v>
      </c>
      <c r="P7536">
        <v>0</v>
      </c>
      <c r="Q7536">
        <v>0</v>
      </c>
      <c r="R7536">
        <v>0</v>
      </c>
    </row>
    <row r="7537" spans="1:18" x14ac:dyDescent="0.3">
      <c r="A7537">
        <v>7507</v>
      </c>
      <c r="B7537">
        <v>0</v>
      </c>
      <c r="C7537">
        <v>0.72700399999999998</v>
      </c>
      <c r="D7537">
        <v>472.86434300000002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0.72700399999999998</v>
      </c>
      <c r="P7537">
        <v>0</v>
      </c>
      <c r="Q7537">
        <v>0</v>
      </c>
      <c r="R7537">
        <v>0</v>
      </c>
    </row>
    <row r="7538" spans="1:18" x14ac:dyDescent="0.3">
      <c r="A7538">
        <v>7508</v>
      </c>
      <c r="B7538">
        <v>0</v>
      </c>
      <c r="C7538">
        <v>0.705758</v>
      </c>
      <c r="D7538">
        <v>471.86625099999998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0.705758</v>
      </c>
      <c r="P7538">
        <v>0</v>
      </c>
      <c r="Q7538">
        <v>0</v>
      </c>
      <c r="R7538">
        <v>0</v>
      </c>
    </row>
    <row r="7539" spans="1:18" x14ac:dyDescent="0.3">
      <c r="A7539">
        <v>7509</v>
      </c>
      <c r="B7539">
        <v>0</v>
      </c>
      <c r="C7539">
        <v>0.67705700000000002</v>
      </c>
      <c r="D7539">
        <v>470.908748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0.67705700000000002</v>
      </c>
      <c r="P7539">
        <v>0</v>
      </c>
      <c r="Q7539">
        <v>0</v>
      </c>
      <c r="R7539">
        <v>0</v>
      </c>
    </row>
    <row r="7540" spans="1:18" x14ac:dyDescent="0.3">
      <c r="A7540">
        <v>7510</v>
      </c>
      <c r="B7540">
        <v>0</v>
      </c>
      <c r="C7540">
        <v>0.64052200000000004</v>
      </c>
      <c r="D7540">
        <v>470.00291299999998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0.64052200000000004</v>
      </c>
      <c r="P7540">
        <v>0</v>
      </c>
      <c r="Q7540">
        <v>0</v>
      </c>
      <c r="R7540">
        <v>0</v>
      </c>
    </row>
    <row r="7541" spans="1:18" x14ac:dyDescent="0.3">
      <c r="A7541">
        <v>7511</v>
      </c>
      <c r="B7541">
        <v>0</v>
      </c>
      <c r="C7541">
        <v>0.60429699999999997</v>
      </c>
      <c r="D7541">
        <v>469.14830799999999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0.60429699999999997</v>
      </c>
      <c r="P7541">
        <v>0</v>
      </c>
      <c r="Q7541">
        <v>0</v>
      </c>
      <c r="R7541">
        <v>0</v>
      </c>
    </row>
    <row r="7542" spans="1:18" x14ac:dyDescent="0.3">
      <c r="A7542">
        <v>7512</v>
      </c>
      <c r="B7542">
        <v>0</v>
      </c>
      <c r="C7542">
        <v>0.57528699999999999</v>
      </c>
      <c r="D7542">
        <v>468.33472999999998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0.57528699999999999</v>
      </c>
      <c r="P7542">
        <v>0</v>
      </c>
      <c r="Q7542">
        <v>0</v>
      </c>
      <c r="R7542">
        <v>0</v>
      </c>
    </row>
    <row r="7543" spans="1:18" x14ac:dyDescent="0.3">
      <c r="A7543">
        <v>7513</v>
      </c>
      <c r="B7543">
        <v>0</v>
      </c>
      <c r="C7543">
        <v>0.55736699999999995</v>
      </c>
      <c r="D7543">
        <v>467.546494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0.55736699999999995</v>
      </c>
      <c r="P7543">
        <v>0</v>
      </c>
      <c r="Q7543">
        <v>0</v>
      </c>
      <c r="R7543">
        <v>0</v>
      </c>
    </row>
    <row r="7544" spans="1:18" x14ac:dyDescent="0.3">
      <c r="A7544">
        <v>7514</v>
      </c>
      <c r="B7544">
        <v>0</v>
      </c>
      <c r="C7544">
        <v>0.54886400000000002</v>
      </c>
      <c r="D7544">
        <v>466.770284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0.54886400000000002</v>
      </c>
      <c r="P7544">
        <v>0</v>
      </c>
      <c r="Q7544">
        <v>0</v>
      </c>
      <c r="R7544">
        <v>0</v>
      </c>
    </row>
    <row r="7545" spans="1:18" x14ac:dyDescent="0.3">
      <c r="A7545">
        <v>7515</v>
      </c>
      <c r="B7545">
        <v>0</v>
      </c>
      <c r="C7545">
        <v>0.54117800000000005</v>
      </c>
      <c r="D7545">
        <v>466.00494200000003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0.54117800000000005</v>
      </c>
      <c r="P7545">
        <v>0</v>
      </c>
      <c r="Q7545">
        <v>0</v>
      </c>
      <c r="R7545">
        <v>0</v>
      </c>
    </row>
    <row r="7546" spans="1:18" x14ac:dyDescent="0.3">
      <c r="A7546">
        <v>7516</v>
      </c>
      <c r="B7546">
        <v>0</v>
      </c>
      <c r="C7546">
        <v>0.54136899999999999</v>
      </c>
      <c r="D7546">
        <v>465.23933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0.54136899999999999</v>
      </c>
      <c r="P7546">
        <v>0</v>
      </c>
      <c r="Q7546">
        <v>0</v>
      </c>
      <c r="R7546">
        <v>0</v>
      </c>
    </row>
    <row r="7547" spans="1:18" x14ac:dyDescent="0.3">
      <c r="A7547">
        <v>7517</v>
      </c>
      <c r="B7547">
        <v>0</v>
      </c>
      <c r="C7547">
        <v>0.55174800000000002</v>
      </c>
      <c r="D7547">
        <v>464.45904000000002</v>
      </c>
      <c r="E7547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0.55174800000000002</v>
      </c>
      <c r="P7547">
        <v>0</v>
      </c>
      <c r="Q7547">
        <v>0</v>
      </c>
      <c r="R7547">
        <v>0</v>
      </c>
    </row>
    <row r="7548" spans="1:18" x14ac:dyDescent="0.3">
      <c r="A7548">
        <v>7518</v>
      </c>
      <c r="B7548">
        <v>0</v>
      </c>
      <c r="C7548">
        <v>0.56477299999999997</v>
      </c>
      <c r="D7548">
        <v>463.66033099999999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0</v>
      </c>
      <c r="N7548">
        <v>0</v>
      </c>
      <c r="O7548">
        <v>0.56477299999999997</v>
      </c>
      <c r="P7548">
        <v>0</v>
      </c>
      <c r="Q7548">
        <v>0</v>
      </c>
      <c r="R7548">
        <v>0</v>
      </c>
    </row>
    <row r="7549" spans="1:18" x14ac:dyDescent="0.3">
      <c r="A7549">
        <v>7519</v>
      </c>
      <c r="B7549">
        <v>0</v>
      </c>
      <c r="C7549">
        <v>0.57601000000000002</v>
      </c>
      <c r="D7549">
        <v>462.84572900000001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0.57601000000000002</v>
      </c>
      <c r="P7549">
        <v>0</v>
      </c>
      <c r="Q7549">
        <v>0</v>
      </c>
      <c r="R7549">
        <v>0</v>
      </c>
    </row>
    <row r="7550" spans="1:18" x14ac:dyDescent="0.3">
      <c r="A7550">
        <v>7520</v>
      </c>
      <c r="B7550">
        <v>0.49649500000000002</v>
      </c>
      <c r="C7550">
        <v>0</v>
      </c>
      <c r="D7550">
        <v>463.19680399999999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0.57615499999999997</v>
      </c>
      <c r="P7550">
        <v>1.0726500000000001</v>
      </c>
      <c r="Q7550">
        <v>0</v>
      </c>
      <c r="R7550">
        <v>0</v>
      </c>
    </row>
    <row r="7551" spans="1:18" x14ac:dyDescent="0.3">
      <c r="A7551">
        <v>7521</v>
      </c>
      <c r="B7551">
        <v>1.7049609999999999</v>
      </c>
      <c r="C7551">
        <v>0</v>
      </c>
      <c r="D7551">
        <v>464.40239400000002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0.566639</v>
      </c>
      <c r="P7551">
        <v>2.2715999999999998</v>
      </c>
      <c r="Q7551">
        <v>0</v>
      </c>
      <c r="R7551">
        <v>0</v>
      </c>
    </row>
    <row r="7552" spans="1:18" x14ac:dyDescent="0.3">
      <c r="A7552">
        <v>7522</v>
      </c>
      <c r="B7552">
        <v>2.5826910000000001</v>
      </c>
      <c r="C7552">
        <v>0</v>
      </c>
      <c r="D7552">
        <v>466.228632</v>
      </c>
      <c r="E7552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0</v>
      </c>
      <c r="N7552">
        <v>0</v>
      </c>
      <c r="O7552">
        <v>0.56040900000000005</v>
      </c>
      <c r="P7552">
        <v>3.1431</v>
      </c>
      <c r="Q7552">
        <v>0</v>
      </c>
      <c r="R7552">
        <v>0</v>
      </c>
    </row>
    <row r="7553" spans="1:18" x14ac:dyDescent="0.3">
      <c r="A7553">
        <v>7523</v>
      </c>
      <c r="B7553">
        <v>3.1718299999999999</v>
      </c>
      <c r="C7553">
        <v>0</v>
      </c>
      <c r="D7553">
        <v>468.47145499999999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v>0</v>
      </c>
      <c r="M7553">
        <v>0</v>
      </c>
      <c r="N7553">
        <v>0</v>
      </c>
      <c r="O7553">
        <v>0.56176999999999999</v>
      </c>
      <c r="P7553">
        <v>3.7336</v>
      </c>
      <c r="Q7553">
        <v>0</v>
      </c>
      <c r="R7553">
        <v>0</v>
      </c>
    </row>
    <row r="7554" spans="1:18" x14ac:dyDescent="0.3">
      <c r="A7554">
        <v>7524</v>
      </c>
      <c r="B7554">
        <v>3.3571879999999998</v>
      </c>
      <c r="C7554">
        <v>0</v>
      </c>
      <c r="D7554">
        <v>470.84534600000001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0</v>
      </c>
      <c r="O7554">
        <v>0.57491199999999998</v>
      </c>
      <c r="P7554">
        <v>3.9321000000000002</v>
      </c>
      <c r="Q7554">
        <v>0</v>
      </c>
      <c r="R7554">
        <v>0</v>
      </c>
    </row>
    <row r="7555" spans="1:18" x14ac:dyDescent="0.3">
      <c r="A7555">
        <v>7525</v>
      </c>
      <c r="B7555">
        <v>3.2648030000000001</v>
      </c>
      <c r="C7555">
        <v>0</v>
      </c>
      <c r="D7555">
        <v>473.15391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0</v>
      </c>
      <c r="N7555">
        <v>0</v>
      </c>
      <c r="O7555">
        <v>0.59664700000000004</v>
      </c>
      <c r="P7555">
        <v>3.86145</v>
      </c>
      <c r="Q7555">
        <v>0</v>
      </c>
      <c r="R7555">
        <v>0</v>
      </c>
    </row>
    <row r="7556" spans="1:18" x14ac:dyDescent="0.3">
      <c r="A7556">
        <v>7526</v>
      </c>
      <c r="B7556">
        <v>2.810724</v>
      </c>
      <c r="C7556">
        <v>0</v>
      </c>
      <c r="D7556">
        <v>475.141392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0.61632600000000004</v>
      </c>
      <c r="P7556">
        <v>3.4270499999999999</v>
      </c>
      <c r="Q7556">
        <v>0</v>
      </c>
      <c r="R7556">
        <v>0</v>
      </c>
    </row>
    <row r="7557" spans="1:18" x14ac:dyDescent="0.3">
      <c r="A7557">
        <v>7527</v>
      </c>
      <c r="B7557">
        <v>2.0537749999999999</v>
      </c>
      <c r="C7557">
        <v>0</v>
      </c>
      <c r="D7557">
        <v>476.59363000000002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0</v>
      </c>
      <c r="N7557">
        <v>0</v>
      </c>
      <c r="O7557">
        <v>0.639575</v>
      </c>
      <c r="P7557">
        <v>2.6933500000000001</v>
      </c>
      <c r="Q7557">
        <v>0</v>
      </c>
      <c r="R7557">
        <v>0</v>
      </c>
    </row>
    <row r="7558" spans="1:18" x14ac:dyDescent="0.3">
      <c r="A7558">
        <v>7528</v>
      </c>
      <c r="B7558">
        <v>0.96601099999999995</v>
      </c>
      <c r="C7558">
        <v>0</v>
      </c>
      <c r="D7558">
        <v>477.276703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0</v>
      </c>
      <c r="N7558">
        <v>0</v>
      </c>
      <c r="O7558">
        <v>0.67873899999999998</v>
      </c>
      <c r="P7558">
        <v>1.6447499999999999</v>
      </c>
      <c r="Q7558">
        <v>0</v>
      </c>
      <c r="R7558">
        <v>0</v>
      </c>
    </row>
    <row r="7559" spans="1:18" x14ac:dyDescent="0.3">
      <c r="A7559">
        <v>7529</v>
      </c>
      <c r="B7559">
        <v>0</v>
      </c>
      <c r="C7559">
        <v>0.35047400000000001</v>
      </c>
      <c r="D7559">
        <v>476.78105799999997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0.73079899999999998</v>
      </c>
      <c r="P7559">
        <v>0.38032500000000002</v>
      </c>
      <c r="Q7559">
        <v>0</v>
      </c>
      <c r="R7559">
        <v>0</v>
      </c>
    </row>
    <row r="7560" spans="1:18" x14ac:dyDescent="0.3">
      <c r="A7560">
        <v>7530</v>
      </c>
      <c r="B7560">
        <v>0</v>
      </c>
      <c r="C7560">
        <v>0.728267</v>
      </c>
      <c r="D7560">
        <v>475.75113199999998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0.728267</v>
      </c>
      <c r="P7560">
        <v>0</v>
      </c>
      <c r="Q7560">
        <v>0</v>
      </c>
      <c r="R7560">
        <v>0</v>
      </c>
    </row>
    <row r="7561" spans="1:18" x14ac:dyDescent="0.3">
      <c r="A7561">
        <v>7531</v>
      </c>
      <c r="B7561">
        <v>0</v>
      </c>
      <c r="C7561">
        <v>0.71117799999999998</v>
      </c>
      <c r="D7561">
        <v>474.74537400000003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v>0</v>
      </c>
      <c r="N7561">
        <v>0</v>
      </c>
      <c r="O7561">
        <v>0.71117799999999998</v>
      </c>
      <c r="P7561">
        <v>0</v>
      </c>
      <c r="Q7561">
        <v>0</v>
      </c>
      <c r="R7561">
        <v>0</v>
      </c>
    </row>
    <row r="7562" spans="1:18" x14ac:dyDescent="0.3">
      <c r="A7562">
        <v>7532</v>
      </c>
      <c r="B7562">
        <v>0</v>
      </c>
      <c r="C7562">
        <v>0.69128599999999996</v>
      </c>
      <c r="D7562">
        <v>473.76774799999998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0.69128599999999996</v>
      </c>
      <c r="P7562">
        <v>0</v>
      </c>
      <c r="Q7562">
        <v>0</v>
      </c>
      <c r="R7562">
        <v>0</v>
      </c>
    </row>
    <row r="7563" spans="1:18" x14ac:dyDescent="0.3">
      <c r="A7563">
        <v>7533</v>
      </c>
      <c r="B7563">
        <v>0</v>
      </c>
      <c r="C7563">
        <v>0.66123600000000005</v>
      </c>
      <c r="D7563">
        <v>472.83261900000002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v>0.66123600000000005</v>
      </c>
      <c r="P7563">
        <v>0</v>
      </c>
      <c r="Q7563">
        <v>0</v>
      </c>
      <c r="R7563">
        <v>0</v>
      </c>
    </row>
    <row r="7564" spans="1:18" x14ac:dyDescent="0.3">
      <c r="A7564">
        <v>7534</v>
      </c>
      <c r="B7564">
        <v>0</v>
      </c>
      <c r="C7564">
        <v>0.62361999999999995</v>
      </c>
      <c r="D7564">
        <v>471.95068700000002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0.62361999999999995</v>
      </c>
      <c r="P7564">
        <v>0</v>
      </c>
      <c r="Q7564">
        <v>0</v>
      </c>
      <c r="R7564">
        <v>0</v>
      </c>
    </row>
    <row r="7565" spans="1:18" x14ac:dyDescent="0.3">
      <c r="A7565">
        <v>7535</v>
      </c>
      <c r="B7565">
        <v>0</v>
      </c>
      <c r="C7565">
        <v>0.59373500000000001</v>
      </c>
      <c r="D7565">
        <v>471.111019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0.59373500000000001</v>
      </c>
      <c r="P7565">
        <v>0</v>
      </c>
      <c r="Q7565">
        <v>0</v>
      </c>
      <c r="R7565">
        <v>0</v>
      </c>
    </row>
    <row r="7566" spans="1:18" x14ac:dyDescent="0.3">
      <c r="A7566">
        <v>7536</v>
      </c>
      <c r="B7566">
        <v>0</v>
      </c>
      <c r="C7566">
        <v>0.56956399999999996</v>
      </c>
      <c r="D7566">
        <v>470.30553400000002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0.56956399999999996</v>
      </c>
      <c r="P7566">
        <v>0</v>
      </c>
      <c r="Q7566">
        <v>0</v>
      </c>
      <c r="R7566">
        <v>0</v>
      </c>
    </row>
    <row r="7567" spans="1:18" x14ac:dyDescent="0.3">
      <c r="A7567">
        <v>7537</v>
      </c>
      <c r="B7567">
        <v>0</v>
      </c>
      <c r="C7567">
        <v>0.55142199999999997</v>
      </c>
      <c r="D7567">
        <v>469.52570500000002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0.55142199999999997</v>
      </c>
      <c r="P7567">
        <v>0</v>
      </c>
      <c r="Q7567">
        <v>0</v>
      </c>
      <c r="R7567">
        <v>0</v>
      </c>
    </row>
    <row r="7568" spans="1:18" x14ac:dyDescent="0.3">
      <c r="A7568">
        <v>7538</v>
      </c>
      <c r="B7568">
        <v>0</v>
      </c>
      <c r="C7568">
        <v>0.54204300000000005</v>
      </c>
      <c r="D7568">
        <v>468.759141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0.54204300000000005</v>
      </c>
      <c r="P7568">
        <v>0</v>
      </c>
      <c r="Q7568">
        <v>0</v>
      </c>
      <c r="R7568">
        <v>0</v>
      </c>
    </row>
    <row r="7569" spans="1:18" x14ac:dyDescent="0.3">
      <c r="A7569">
        <v>7539</v>
      </c>
      <c r="B7569">
        <v>0</v>
      </c>
      <c r="C7569">
        <v>0.54042699999999999</v>
      </c>
      <c r="D7569">
        <v>467.99486200000001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0.54042699999999999</v>
      </c>
      <c r="P7569">
        <v>0</v>
      </c>
      <c r="Q7569">
        <v>0</v>
      </c>
      <c r="R7569">
        <v>0</v>
      </c>
    </row>
    <row r="7570" spans="1:18" x14ac:dyDescent="0.3">
      <c r="A7570">
        <v>7540</v>
      </c>
      <c r="B7570">
        <v>0</v>
      </c>
      <c r="C7570">
        <v>0.55458300000000005</v>
      </c>
      <c r="D7570">
        <v>467.21056299999998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0.55458300000000005</v>
      </c>
      <c r="P7570">
        <v>0</v>
      </c>
      <c r="Q7570">
        <v>0</v>
      </c>
      <c r="R7570">
        <v>0</v>
      </c>
    </row>
    <row r="7571" spans="1:18" x14ac:dyDescent="0.3">
      <c r="A7571">
        <v>7541</v>
      </c>
      <c r="B7571">
        <v>0</v>
      </c>
      <c r="C7571">
        <v>0.58028900000000005</v>
      </c>
      <c r="D7571">
        <v>466.38990999999999</v>
      </c>
      <c r="E7571">
        <v>0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v>0</v>
      </c>
      <c r="N7571">
        <v>0</v>
      </c>
      <c r="O7571">
        <v>0.58028900000000005</v>
      </c>
      <c r="P7571">
        <v>0</v>
      </c>
      <c r="Q7571">
        <v>0</v>
      </c>
      <c r="R7571">
        <v>0</v>
      </c>
    </row>
    <row r="7572" spans="1:18" x14ac:dyDescent="0.3">
      <c r="A7572">
        <v>7542</v>
      </c>
      <c r="B7572">
        <v>0</v>
      </c>
      <c r="C7572">
        <v>0.61912599999999995</v>
      </c>
      <c r="D7572">
        <v>465.51433400000002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0.61912599999999995</v>
      </c>
      <c r="P7572">
        <v>0</v>
      </c>
      <c r="Q7572">
        <v>0</v>
      </c>
      <c r="R7572">
        <v>0</v>
      </c>
    </row>
    <row r="7573" spans="1:18" x14ac:dyDescent="0.3">
      <c r="A7573">
        <v>7543</v>
      </c>
      <c r="B7573">
        <v>0</v>
      </c>
      <c r="C7573">
        <v>0.644154</v>
      </c>
      <c r="D7573">
        <v>464.603364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0.644154</v>
      </c>
      <c r="P7573">
        <v>0</v>
      </c>
      <c r="Q7573">
        <v>0</v>
      </c>
      <c r="R7573">
        <v>0</v>
      </c>
    </row>
    <row r="7574" spans="1:18" x14ac:dyDescent="0.3">
      <c r="A7574">
        <v>7544</v>
      </c>
      <c r="B7574">
        <v>0.41132400000000002</v>
      </c>
      <c r="C7574">
        <v>0</v>
      </c>
      <c r="D7574">
        <v>464.89421399999998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0.65327599999999997</v>
      </c>
      <c r="P7574">
        <v>1.0646</v>
      </c>
      <c r="Q7574">
        <v>0</v>
      </c>
      <c r="R7574">
        <v>0</v>
      </c>
    </row>
    <row r="7575" spans="1:18" x14ac:dyDescent="0.3">
      <c r="A7575">
        <v>7545</v>
      </c>
      <c r="B7575">
        <v>1.630782</v>
      </c>
      <c r="C7575">
        <v>0</v>
      </c>
      <c r="D7575">
        <v>466.04735099999999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0.64646800000000004</v>
      </c>
      <c r="P7575">
        <v>2.27725</v>
      </c>
      <c r="Q7575">
        <v>0</v>
      </c>
      <c r="R7575">
        <v>0</v>
      </c>
    </row>
    <row r="7576" spans="1:18" x14ac:dyDescent="0.3">
      <c r="A7576">
        <v>7546</v>
      </c>
      <c r="B7576">
        <v>2.444153</v>
      </c>
      <c r="C7576">
        <v>0</v>
      </c>
      <c r="D7576">
        <v>467.77562799999998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0.64904700000000004</v>
      </c>
      <c r="P7576">
        <v>3.0931999999999999</v>
      </c>
      <c r="Q7576">
        <v>0</v>
      </c>
      <c r="R7576">
        <v>0</v>
      </c>
    </row>
    <row r="7577" spans="1:18" x14ac:dyDescent="0.3">
      <c r="A7577">
        <v>7547</v>
      </c>
      <c r="B7577">
        <v>2.923295</v>
      </c>
      <c r="C7577">
        <v>0</v>
      </c>
      <c r="D7577">
        <v>469.84270900000001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0.66025500000000004</v>
      </c>
      <c r="P7577">
        <v>3.5835499999999998</v>
      </c>
      <c r="Q7577">
        <v>0</v>
      </c>
      <c r="R7577">
        <v>0</v>
      </c>
    </row>
    <row r="7578" spans="1:18" x14ac:dyDescent="0.3">
      <c r="A7578">
        <v>7548</v>
      </c>
      <c r="B7578">
        <v>3.0727760000000002</v>
      </c>
      <c r="C7578">
        <v>0</v>
      </c>
      <c r="D7578">
        <v>472.01549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0.66727400000000003</v>
      </c>
      <c r="P7578">
        <v>3.7400500000000001</v>
      </c>
      <c r="Q7578">
        <v>0</v>
      </c>
      <c r="R7578">
        <v>0</v>
      </c>
    </row>
    <row r="7579" spans="1:18" x14ac:dyDescent="0.3">
      <c r="A7579">
        <v>7549</v>
      </c>
      <c r="B7579">
        <v>2.2878069999999999</v>
      </c>
      <c r="C7579">
        <v>0</v>
      </c>
      <c r="D7579">
        <v>473.63321400000001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v>0.682643</v>
      </c>
      <c r="P7579">
        <v>2.97045</v>
      </c>
      <c r="Q7579">
        <v>0</v>
      </c>
      <c r="R7579">
        <v>0</v>
      </c>
    </row>
    <row r="7580" spans="1:18" x14ac:dyDescent="0.3">
      <c r="A7580">
        <v>7550</v>
      </c>
      <c r="B7580">
        <v>1.98065</v>
      </c>
      <c r="C7580">
        <v>0</v>
      </c>
      <c r="D7580">
        <v>475.03374400000001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0.70235000000000003</v>
      </c>
      <c r="P7580">
        <v>2.6829999999999998</v>
      </c>
      <c r="Q7580">
        <v>0</v>
      </c>
      <c r="R7580">
        <v>0</v>
      </c>
    </row>
    <row r="7581" spans="1:18" x14ac:dyDescent="0.3">
      <c r="A7581">
        <v>7551</v>
      </c>
      <c r="B7581">
        <v>1.096349</v>
      </c>
      <c r="C7581">
        <v>0</v>
      </c>
      <c r="D7581">
        <v>475.80898000000002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0.72835099999999997</v>
      </c>
      <c r="P7581">
        <v>1.8247</v>
      </c>
      <c r="Q7581">
        <v>0</v>
      </c>
      <c r="R7581">
        <v>0</v>
      </c>
    </row>
    <row r="7582" spans="1:18" x14ac:dyDescent="0.3">
      <c r="A7582">
        <v>7552</v>
      </c>
      <c r="B7582">
        <v>0</v>
      </c>
      <c r="C7582">
        <v>0</v>
      </c>
      <c r="D7582">
        <v>475.80898000000002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0.75526800000000005</v>
      </c>
      <c r="P7582">
        <v>1.0791999999999999</v>
      </c>
      <c r="Q7582">
        <v>0</v>
      </c>
      <c r="R7582">
        <v>0.323932</v>
      </c>
    </row>
    <row r="7583" spans="1:18" x14ac:dyDescent="0.3">
      <c r="A7583">
        <v>7553</v>
      </c>
      <c r="B7583">
        <v>0</v>
      </c>
      <c r="C7583">
        <v>0.59151200000000004</v>
      </c>
      <c r="D7583">
        <v>474.97245500000002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0.800037</v>
      </c>
      <c r="P7583">
        <v>0.20852499999999999</v>
      </c>
      <c r="Q7583">
        <v>0</v>
      </c>
      <c r="R7583">
        <v>0</v>
      </c>
    </row>
    <row r="7584" spans="1:18" x14ac:dyDescent="0.3">
      <c r="A7584">
        <v>7554</v>
      </c>
      <c r="B7584">
        <v>0</v>
      </c>
      <c r="C7584">
        <v>0.78803999999999996</v>
      </c>
      <c r="D7584">
        <v>473.85799800000001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0.78803999999999996</v>
      </c>
      <c r="P7584">
        <v>0</v>
      </c>
      <c r="Q7584">
        <v>0</v>
      </c>
      <c r="R7584">
        <v>0</v>
      </c>
    </row>
    <row r="7585" spans="1:18" x14ac:dyDescent="0.3">
      <c r="A7585">
        <v>7555</v>
      </c>
      <c r="B7585">
        <v>0</v>
      </c>
      <c r="C7585">
        <v>0.76333200000000001</v>
      </c>
      <c r="D7585">
        <v>472.77848399999999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0.76333200000000001</v>
      </c>
      <c r="P7585">
        <v>0</v>
      </c>
      <c r="Q7585">
        <v>0</v>
      </c>
      <c r="R7585">
        <v>0</v>
      </c>
    </row>
    <row r="7586" spans="1:18" x14ac:dyDescent="0.3">
      <c r="A7586">
        <v>7556</v>
      </c>
      <c r="B7586">
        <v>0</v>
      </c>
      <c r="C7586">
        <v>0.73771600000000004</v>
      </c>
      <c r="D7586">
        <v>471.73519599999997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0.73771600000000004</v>
      </c>
      <c r="P7586">
        <v>0</v>
      </c>
      <c r="Q7586">
        <v>0</v>
      </c>
      <c r="R7586">
        <v>0</v>
      </c>
    </row>
    <row r="7587" spans="1:18" x14ac:dyDescent="0.3">
      <c r="A7587">
        <v>7557</v>
      </c>
      <c r="B7587">
        <v>0</v>
      </c>
      <c r="C7587">
        <v>0.70259799999999994</v>
      </c>
      <c r="D7587">
        <v>470.74157200000002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0.70259799999999994</v>
      </c>
      <c r="P7587">
        <v>0</v>
      </c>
      <c r="Q7587">
        <v>0</v>
      </c>
      <c r="R7587">
        <v>0</v>
      </c>
    </row>
    <row r="7588" spans="1:18" x14ac:dyDescent="0.3">
      <c r="A7588">
        <v>7558</v>
      </c>
      <c r="B7588">
        <v>0</v>
      </c>
      <c r="C7588">
        <v>0.65360700000000005</v>
      </c>
      <c r="D7588">
        <v>469.81723199999999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0.65360700000000005</v>
      </c>
      <c r="P7588">
        <v>0</v>
      </c>
      <c r="Q7588">
        <v>0</v>
      </c>
      <c r="R7588">
        <v>0</v>
      </c>
    </row>
    <row r="7589" spans="1:18" x14ac:dyDescent="0.3">
      <c r="A7589">
        <v>7559</v>
      </c>
      <c r="B7589">
        <v>0</v>
      </c>
      <c r="C7589">
        <v>0.61048800000000003</v>
      </c>
      <c r="D7589">
        <v>468.95387199999999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0.61048800000000003</v>
      </c>
      <c r="P7589">
        <v>0</v>
      </c>
      <c r="Q7589">
        <v>0</v>
      </c>
      <c r="R7589">
        <v>0</v>
      </c>
    </row>
    <row r="7590" spans="1:18" x14ac:dyDescent="0.3">
      <c r="A7590">
        <v>7560</v>
      </c>
      <c r="B7590">
        <v>0</v>
      </c>
      <c r="C7590">
        <v>0.58053999999999994</v>
      </c>
      <c r="D7590">
        <v>468.13286399999998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0.58053999999999994</v>
      </c>
      <c r="P7590">
        <v>0</v>
      </c>
      <c r="Q7590">
        <v>0</v>
      </c>
      <c r="R7590">
        <v>0</v>
      </c>
    </row>
    <row r="7591" spans="1:18" x14ac:dyDescent="0.3">
      <c r="A7591">
        <v>7561</v>
      </c>
      <c r="B7591">
        <v>0</v>
      </c>
      <c r="C7591">
        <v>0.56054700000000002</v>
      </c>
      <c r="D7591">
        <v>467.34013099999999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0.56054700000000002</v>
      </c>
      <c r="P7591">
        <v>0</v>
      </c>
      <c r="Q7591">
        <v>0</v>
      </c>
      <c r="R7591">
        <v>0</v>
      </c>
    </row>
    <row r="7592" spans="1:18" x14ac:dyDescent="0.3">
      <c r="A7592">
        <v>7562</v>
      </c>
      <c r="B7592">
        <v>0</v>
      </c>
      <c r="C7592">
        <v>0.54826200000000003</v>
      </c>
      <c r="D7592">
        <v>466.564772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0.54826200000000003</v>
      </c>
      <c r="P7592">
        <v>0</v>
      </c>
      <c r="Q7592">
        <v>0</v>
      </c>
      <c r="R7592">
        <v>0</v>
      </c>
    </row>
    <row r="7593" spans="1:18" x14ac:dyDescent="0.3">
      <c r="A7593">
        <v>7563</v>
      </c>
      <c r="B7593">
        <v>0</v>
      </c>
      <c r="C7593">
        <v>0.54535400000000001</v>
      </c>
      <c r="D7593">
        <v>465.79352499999999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0.54535400000000001</v>
      </c>
      <c r="P7593">
        <v>0</v>
      </c>
      <c r="Q7593">
        <v>0</v>
      </c>
      <c r="R7593">
        <v>0</v>
      </c>
    </row>
    <row r="7594" spans="1:18" x14ac:dyDescent="0.3">
      <c r="A7594">
        <v>7564</v>
      </c>
      <c r="B7594">
        <v>0</v>
      </c>
      <c r="C7594">
        <v>0.56153200000000003</v>
      </c>
      <c r="D7594">
        <v>464.99939899999998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0.56153200000000003</v>
      </c>
      <c r="P7594">
        <v>0</v>
      </c>
      <c r="Q7594">
        <v>0</v>
      </c>
      <c r="R7594">
        <v>0</v>
      </c>
    </row>
    <row r="7595" spans="1:18" x14ac:dyDescent="0.3">
      <c r="A7595">
        <v>7565</v>
      </c>
      <c r="B7595">
        <v>0</v>
      </c>
      <c r="C7595">
        <v>0.59849300000000005</v>
      </c>
      <c r="D7595">
        <v>464.15300200000001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0.59849300000000005</v>
      </c>
      <c r="P7595">
        <v>0</v>
      </c>
      <c r="Q7595">
        <v>0</v>
      </c>
      <c r="R7595">
        <v>0</v>
      </c>
    </row>
    <row r="7596" spans="1:18" x14ac:dyDescent="0.3">
      <c r="A7596">
        <v>7566</v>
      </c>
      <c r="B7596">
        <v>0</v>
      </c>
      <c r="C7596">
        <v>0.65217700000000001</v>
      </c>
      <c r="D7596">
        <v>463.230684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0.65217700000000001</v>
      </c>
      <c r="P7596">
        <v>0</v>
      </c>
      <c r="Q7596">
        <v>0</v>
      </c>
      <c r="R7596">
        <v>0</v>
      </c>
    </row>
    <row r="7597" spans="1:18" x14ac:dyDescent="0.3">
      <c r="A7597">
        <v>7567</v>
      </c>
      <c r="B7597">
        <v>0</v>
      </c>
      <c r="C7597">
        <v>0.67529600000000001</v>
      </c>
      <c r="D7597">
        <v>462.27567099999999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v>0.67529600000000001</v>
      </c>
      <c r="P7597">
        <v>0</v>
      </c>
      <c r="Q7597">
        <v>0</v>
      </c>
      <c r="R7597">
        <v>0</v>
      </c>
    </row>
    <row r="7598" spans="1:18" x14ac:dyDescent="0.3">
      <c r="A7598">
        <v>7568</v>
      </c>
      <c r="B7598">
        <v>0.283327</v>
      </c>
      <c r="C7598">
        <v>0</v>
      </c>
      <c r="D7598">
        <v>462.47601300000002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0</v>
      </c>
      <c r="N7598">
        <v>0</v>
      </c>
      <c r="O7598">
        <v>0.67547299999999999</v>
      </c>
      <c r="P7598">
        <v>0.95879999999999999</v>
      </c>
      <c r="Q7598">
        <v>0</v>
      </c>
      <c r="R7598">
        <v>0</v>
      </c>
    </row>
    <row r="7599" spans="1:18" x14ac:dyDescent="0.3">
      <c r="A7599">
        <v>7569</v>
      </c>
      <c r="B7599">
        <v>1.470364</v>
      </c>
      <c r="C7599">
        <v>0</v>
      </c>
      <c r="D7599">
        <v>463.51571799999999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0.67423599999999995</v>
      </c>
      <c r="P7599">
        <v>2.1446000000000001</v>
      </c>
      <c r="Q7599">
        <v>0</v>
      </c>
      <c r="R7599">
        <v>0</v>
      </c>
    </row>
    <row r="7600" spans="1:18" x14ac:dyDescent="0.3">
      <c r="A7600">
        <v>7570</v>
      </c>
      <c r="B7600">
        <v>2.5291239999999999</v>
      </c>
      <c r="C7600">
        <v>0</v>
      </c>
      <c r="D7600">
        <v>465.304079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0</v>
      </c>
      <c r="N7600">
        <v>0</v>
      </c>
      <c r="O7600">
        <v>0.67222599999999999</v>
      </c>
      <c r="P7600">
        <v>3.2013500000000001</v>
      </c>
      <c r="Q7600">
        <v>0</v>
      </c>
      <c r="R7600">
        <v>0</v>
      </c>
    </row>
    <row r="7601" spans="1:18" x14ac:dyDescent="0.3">
      <c r="A7601">
        <v>7571</v>
      </c>
      <c r="B7601">
        <v>2.744586</v>
      </c>
      <c r="C7601">
        <v>0</v>
      </c>
      <c r="D7601">
        <v>467.24479400000001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v>0</v>
      </c>
      <c r="N7601">
        <v>0</v>
      </c>
      <c r="O7601">
        <v>0.67846399999999996</v>
      </c>
      <c r="P7601">
        <v>3.4230499999999999</v>
      </c>
      <c r="Q7601">
        <v>0</v>
      </c>
      <c r="R7601">
        <v>0</v>
      </c>
    </row>
    <row r="7602" spans="1:18" x14ac:dyDescent="0.3">
      <c r="A7602">
        <v>7572</v>
      </c>
      <c r="B7602">
        <v>2.8151079999999999</v>
      </c>
      <c r="C7602">
        <v>0</v>
      </c>
      <c r="D7602">
        <v>469.23537499999998</v>
      </c>
      <c r="E7602">
        <v>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0.69294199999999995</v>
      </c>
      <c r="P7602">
        <v>3.5080499999999999</v>
      </c>
      <c r="Q7602">
        <v>0</v>
      </c>
      <c r="R7602">
        <v>0</v>
      </c>
    </row>
    <row r="7603" spans="1:18" x14ac:dyDescent="0.3">
      <c r="A7603">
        <v>7573</v>
      </c>
      <c r="B7603">
        <v>2.417046</v>
      </c>
      <c r="C7603">
        <v>0</v>
      </c>
      <c r="D7603">
        <v>470.94448499999999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0.715804</v>
      </c>
      <c r="P7603">
        <v>3.1328499999999999</v>
      </c>
      <c r="Q7603">
        <v>0</v>
      </c>
      <c r="R7603">
        <v>0</v>
      </c>
    </row>
    <row r="7604" spans="1:18" x14ac:dyDescent="0.3">
      <c r="A7604">
        <v>7574</v>
      </c>
      <c r="B7604">
        <v>2.6920999999999999</v>
      </c>
      <c r="C7604">
        <v>0</v>
      </c>
      <c r="D7604">
        <v>472.84808800000002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0.72570000000000001</v>
      </c>
      <c r="P7604">
        <v>3.4178000000000002</v>
      </c>
      <c r="Q7604">
        <v>0</v>
      </c>
      <c r="R7604">
        <v>0</v>
      </c>
    </row>
    <row r="7605" spans="1:18" x14ac:dyDescent="0.3">
      <c r="A7605">
        <v>7575</v>
      </c>
      <c r="B7605">
        <v>1.921832</v>
      </c>
      <c r="C7605">
        <v>0</v>
      </c>
      <c r="D7605">
        <v>474.20702799999998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0.74011800000000005</v>
      </c>
      <c r="P7605">
        <v>2.66195</v>
      </c>
      <c r="Q7605">
        <v>0</v>
      </c>
      <c r="R7605">
        <v>0</v>
      </c>
    </row>
    <row r="7606" spans="1:18" x14ac:dyDescent="0.3">
      <c r="A7606">
        <v>7576</v>
      </c>
      <c r="B7606">
        <v>0.84346200000000005</v>
      </c>
      <c r="C7606">
        <v>0</v>
      </c>
      <c r="D7606">
        <v>474.80344500000001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0.76278800000000002</v>
      </c>
      <c r="P7606">
        <v>1.60625</v>
      </c>
      <c r="Q7606">
        <v>0</v>
      </c>
      <c r="R7606">
        <v>0</v>
      </c>
    </row>
    <row r="7607" spans="1:18" x14ac:dyDescent="0.3">
      <c r="A7607">
        <v>7577</v>
      </c>
      <c r="B7607">
        <v>0</v>
      </c>
      <c r="C7607">
        <v>0.443768</v>
      </c>
      <c r="D7607">
        <v>474.17586299999999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0.79971800000000004</v>
      </c>
      <c r="P7607">
        <v>0.35594999999999999</v>
      </c>
      <c r="Q7607">
        <v>0</v>
      </c>
      <c r="R7607">
        <v>0</v>
      </c>
    </row>
    <row r="7608" spans="1:18" x14ac:dyDescent="0.3">
      <c r="A7608">
        <v>7578</v>
      </c>
      <c r="B7608">
        <v>0</v>
      </c>
      <c r="C7608">
        <v>0.78695199999999998</v>
      </c>
      <c r="D7608">
        <v>473.06294500000001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0.78695199999999998</v>
      </c>
      <c r="P7608">
        <v>0</v>
      </c>
      <c r="Q7608">
        <v>0</v>
      </c>
      <c r="R7608">
        <v>0</v>
      </c>
    </row>
    <row r="7609" spans="1:18" x14ac:dyDescent="0.3">
      <c r="A7609">
        <v>7579</v>
      </c>
      <c r="B7609">
        <v>0</v>
      </c>
      <c r="C7609">
        <v>0.76463000000000003</v>
      </c>
      <c r="D7609">
        <v>471.98159399999997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0.76463000000000003</v>
      </c>
      <c r="P7609">
        <v>0</v>
      </c>
      <c r="Q7609">
        <v>0</v>
      </c>
      <c r="R7609">
        <v>0</v>
      </c>
    </row>
    <row r="7610" spans="1:18" x14ac:dyDescent="0.3">
      <c r="A7610">
        <v>7580</v>
      </c>
      <c r="B7610">
        <v>0</v>
      </c>
      <c r="C7610">
        <v>0.73796399999999995</v>
      </c>
      <c r="D7610">
        <v>470.93795499999999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0.73796399999999995</v>
      </c>
      <c r="P7610">
        <v>0</v>
      </c>
      <c r="Q7610">
        <v>0</v>
      </c>
      <c r="R7610">
        <v>0</v>
      </c>
    </row>
    <row r="7611" spans="1:18" x14ac:dyDescent="0.3">
      <c r="A7611">
        <v>7581</v>
      </c>
      <c r="B7611">
        <v>0</v>
      </c>
      <c r="C7611">
        <v>0.70105899999999999</v>
      </c>
      <c r="D7611">
        <v>469.946507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0</v>
      </c>
      <c r="N7611">
        <v>0</v>
      </c>
      <c r="O7611">
        <v>0.70105899999999999</v>
      </c>
      <c r="P7611">
        <v>0</v>
      </c>
      <c r="Q7611">
        <v>0</v>
      </c>
      <c r="R7611">
        <v>0</v>
      </c>
    </row>
    <row r="7612" spans="1:18" x14ac:dyDescent="0.3">
      <c r="A7612">
        <v>7582</v>
      </c>
      <c r="B7612">
        <v>0</v>
      </c>
      <c r="C7612">
        <v>0.65394799999999997</v>
      </c>
      <c r="D7612">
        <v>469.02168499999999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0.65394799999999997</v>
      </c>
      <c r="P7612">
        <v>0</v>
      </c>
      <c r="Q7612">
        <v>0</v>
      </c>
      <c r="R7612">
        <v>0</v>
      </c>
    </row>
    <row r="7613" spans="1:18" x14ac:dyDescent="0.3">
      <c r="A7613">
        <v>7583</v>
      </c>
      <c r="B7613">
        <v>0</v>
      </c>
      <c r="C7613">
        <v>0.61625300000000005</v>
      </c>
      <c r="D7613">
        <v>468.150171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0.61625300000000005</v>
      </c>
      <c r="P7613">
        <v>0</v>
      </c>
      <c r="Q7613">
        <v>0</v>
      </c>
      <c r="R7613">
        <v>0</v>
      </c>
    </row>
    <row r="7614" spans="1:18" x14ac:dyDescent="0.3">
      <c r="A7614">
        <v>7584</v>
      </c>
      <c r="B7614">
        <v>0</v>
      </c>
      <c r="C7614">
        <v>0.58802500000000002</v>
      </c>
      <c r="D7614">
        <v>467.318578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0.58802500000000002</v>
      </c>
      <c r="P7614">
        <v>0</v>
      </c>
      <c r="Q7614">
        <v>0</v>
      </c>
      <c r="R7614">
        <v>0</v>
      </c>
    </row>
    <row r="7615" spans="1:18" x14ac:dyDescent="0.3">
      <c r="A7615">
        <v>7585</v>
      </c>
      <c r="B7615">
        <v>0</v>
      </c>
      <c r="C7615">
        <v>0.56757899999999994</v>
      </c>
      <c r="D7615">
        <v>466.51590099999999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0.56757899999999994</v>
      </c>
      <c r="P7615">
        <v>0</v>
      </c>
      <c r="Q7615">
        <v>0</v>
      </c>
      <c r="R7615">
        <v>0</v>
      </c>
    </row>
    <row r="7616" spans="1:18" x14ac:dyDescent="0.3">
      <c r="A7616">
        <v>7586</v>
      </c>
      <c r="B7616">
        <v>0</v>
      </c>
      <c r="C7616">
        <v>0.55474900000000005</v>
      </c>
      <c r="D7616">
        <v>465.73136799999997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0.55474900000000005</v>
      </c>
      <c r="P7616">
        <v>0</v>
      </c>
      <c r="Q7616">
        <v>0</v>
      </c>
      <c r="R7616">
        <v>0</v>
      </c>
    </row>
    <row r="7617" spans="1:18" x14ac:dyDescent="0.3">
      <c r="A7617">
        <v>7587</v>
      </c>
      <c r="B7617">
        <v>0</v>
      </c>
      <c r="C7617">
        <v>0.55208000000000002</v>
      </c>
      <c r="D7617">
        <v>464.95060799999999</v>
      </c>
      <c r="E7617">
        <v>0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0.55208000000000002</v>
      </c>
      <c r="P7617">
        <v>0</v>
      </c>
      <c r="Q7617">
        <v>0</v>
      </c>
      <c r="R7617">
        <v>0</v>
      </c>
    </row>
    <row r="7618" spans="1:18" x14ac:dyDescent="0.3">
      <c r="A7618">
        <v>7588</v>
      </c>
      <c r="B7618">
        <v>0</v>
      </c>
      <c r="C7618">
        <v>0.56461899999999998</v>
      </c>
      <c r="D7618">
        <v>464.15211699999998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0.56461899999999998</v>
      </c>
      <c r="P7618">
        <v>0</v>
      </c>
      <c r="Q7618">
        <v>0</v>
      </c>
      <c r="R7618">
        <v>0</v>
      </c>
    </row>
    <row r="7619" spans="1:18" x14ac:dyDescent="0.3">
      <c r="A7619">
        <v>7589</v>
      </c>
      <c r="B7619">
        <v>0</v>
      </c>
      <c r="C7619">
        <v>0.60115700000000005</v>
      </c>
      <c r="D7619">
        <v>463.30195300000003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v>0</v>
      </c>
      <c r="M7619">
        <v>0</v>
      </c>
      <c r="N7619">
        <v>0</v>
      </c>
      <c r="O7619">
        <v>0.60115700000000005</v>
      </c>
      <c r="P7619">
        <v>0</v>
      </c>
      <c r="Q7619">
        <v>0</v>
      </c>
      <c r="R7619">
        <v>0</v>
      </c>
    </row>
    <row r="7620" spans="1:18" x14ac:dyDescent="0.3">
      <c r="A7620">
        <v>7590</v>
      </c>
      <c r="B7620">
        <v>0</v>
      </c>
      <c r="C7620">
        <v>0.64975000000000005</v>
      </c>
      <c r="D7620">
        <v>462.38306699999998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0</v>
      </c>
      <c r="N7620">
        <v>0</v>
      </c>
      <c r="O7620">
        <v>0.64975000000000005</v>
      </c>
      <c r="P7620">
        <v>0</v>
      </c>
      <c r="Q7620">
        <v>0</v>
      </c>
      <c r="R7620">
        <v>0</v>
      </c>
    </row>
    <row r="7621" spans="1:18" x14ac:dyDescent="0.3">
      <c r="A7621">
        <v>7591</v>
      </c>
      <c r="B7621">
        <v>0</v>
      </c>
      <c r="C7621">
        <v>0.67511399999999999</v>
      </c>
      <c r="D7621">
        <v>461.42831200000001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0.67511399999999999</v>
      </c>
      <c r="P7621">
        <v>0</v>
      </c>
      <c r="Q7621">
        <v>0</v>
      </c>
      <c r="R7621">
        <v>0</v>
      </c>
    </row>
    <row r="7622" spans="1:18" x14ac:dyDescent="0.3">
      <c r="A7622">
        <v>7592</v>
      </c>
      <c r="B7622">
        <v>0.40282000000000001</v>
      </c>
      <c r="C7622">
        <v>0</v>
      </c>
      <c r="D7622">
        <v>461.71314799999999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>
        <v>0</v>
      </c>
      <c r="N7622">
        <v>0</v>
      </c>
      <c r="O7622">
        <v>0.67727999999999999</v>
      </c>
      <c r="P7622">
        <v>1.0801000000000001</v>
      </c>
      <c r="Q7622">
        <v>0</v>
      </c>
      <c r="R7622">
        <v>0</v>
      </c>
    </row>
    <row r="7623" spans="1:18" x14ac:dyDescent="0.3">
      <c r="A7623">
        <v>7593</v>
      </c>
      <c r="B7623">
        <v>1.6781060000000001</v>
      </c>
      <c r="C7623">
        <v>0</v>
      </c>
      <c r="D7623">
        <v>462.89974899999999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0.66784399999999999</v>
      </c>
      <c r="P7623">
        <v>2.3459500000000002</v>
      </c>
      <c r="Q7623">
        <v>0</v>
      </c>
      <c r="R7623">
        <v>0</v>
      </c>
    </row>
    <row r="7624" spans="1:18" x14ac:dyDescent="0.3">
      <c r="A7624">
        <v>7594</v>
      </c>
      <c r="B7624">
        <v>2.617334</v>
      </c>
      <c r="C7624">
        <v>0</v>
      </c>
      <c r="D7624">
        <v>464.75048299999997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0.66301600000000005</v>
      </c>
      <c r="P7624">
        <v>3.2803499999999999</v>
      </c>
      <c r="Q7624">
        <v>0</v>
      </c>
      <c r="R7624">
        <v>0</v>
      </c>
    </row>
    <row r="7625" spans="1:18" x14ac:dyDescent="0.3">
      <c r="A7625">
        <v>7595</v>
      </c>
      <c r="B7625">
        <v>3.1820599999999999</v>
      </c>
      <c r="C7625">
        <v>0</v>
      </c>
      <c r="D7625">
        <v>467.00054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0.67723999999999995</v>
      </c>
      <c r="P7625">
        <v>3.8593000000000002</v>
      </c>
      <c r="Q7625">
        <v>0</v>
      </c>
      <c r="R7625">
        <v>0</v>
      </c>
    </row>
    <row r="7626" spans="1:18" x14ac:dyDescent="0.3">
      <c r="A7626">
        <v>7596</v>
      </c>
      <c r="B7626">
        <v>3.3817620000000002</v>
      </c>
      <c r="C7626">
        <v>0</v>
      </c>
      <c r="D7626">
        <v>469.39180599999997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0</v>
      </c>
      <c r="N7626">
        <v>0</v>
      </c>
      <c r="O7626">
        <v>0.687388</v>
      </c>
      <c r="P7626">
        <v>4.0691499999999996</v>
      </c>
      <c r="Q7626">
        <v>0</v>
      </c>
      <c r="R7626">
        <v>0</v>
      </c>
    </row>
    <row r="7627" spans="1:18" x14ac:dyDescent="0.3">
      <c r="A7627">
        <v>7597</v>
      </c>
      <c r="B7627">
        <v>3.257412</v>
      </c>
      <c r="C7627">
        <v>0</v>
      </c>
      <c r="D7627">
        <v>471.69514400000003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0</v>
      </c>
      <c r="L7627">
        <v>0</v>
      </c>
      <c r="M7627">
        <v>0</v>
      </c>
      <c r="N7627">
        <v>0</v>
      </c>
      <c r="O7627">
        <v>0.70478799999999997</v>
      </c>
      <c r="P7627">
        <v>3.9622000000000002</v>
      </c>
      <c r="Q7627">
        <v>0</v>
      </c>
      <c r="R7627">
        <v>0</v>
      </c>
    </row>
    <row r="7628" spans="1:18" x14ac:dyDescent="0.3">
      <c r="A7628">
        <v>7598</v>
      </c>
      <c r="B7628">
        <v>2.8194819999999998</v>
      </c>
      <c r="C7628">
        <v>0</v>
      </c>
      <c r="D7628">
        <v>473.68881900000002</v>
      </c>
      <c r="E7628">
        <v>0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0</v>
      </c>
      <c r="L7628">
        <v>0</v>
      </c>
      <c r="M7628">
        <v>0</v>
      </c>
      <c r="N7628">
        <v>0</v>
      </c>
      <c r="O7628">
        <v>0.71211800000000003</v>
      </c>
      <c r="P7628">
        <v>3.5316000000000001</v>
      </c>
      <c r="Q7628">
        <v>0</v>
      </c>
      <c r="R7628">
        <v>0</v>
      </c>
    </row>
    <row r="7629" spans="1:18" x14ac:dyDescent="0.3">
      <c r="A7629">
        <v>7599</v>
      </c>
      <c r="B7629">
        <v>2.0314380000000001</v>
      </c>
      <c r="C7629">
        <v>0</v>
      </c>
      <c r="D7629">
        <v>475.12526300000002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0</v>
      </c>
      <c r="N7629">
        <v>0</v>
      </c>
      <c r="O7629">
        <v>0.72176200000000001</v>
      </c>
      <c r="P7629">
        <v>2.7532000000000001</v>
      </c>
      <c r="Q7629">
        <v>0</v>
      </c>
      <c r="R7629">
        <v>0</v>
      </c>
    </row>
    <row r="7630" spans="1:18" x14ac:dyDescent="0.3">
      <c r="A7630">
        <v>7600</v>
      </c>
      <c r="B7630">
        <v>0.92544400000000004</v>
      </c>
      <c r="C7630">
        <v>0</v>
      </c>
      <c r="D7630">
        <v>475.77965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0.74730600000000003</v>
      </c>
      <c r="P7630">
        <v>1.67275</v>
      </c>
      <c r="Q7630">
        <v>0</v>
      </c>
      <c r="R7630">
        <v>0</v>
      </c>
    </row>
    <row r="7631" spans="1:18" x14ac:dyDescent="0.3">
      <c r="A7631">
        <v>7601</v>
      </c>
      <c r="B7631">
        <v>0</v>
      </c>
      <c r="C7631">
        <v>0.410186</v>
      </c>
      <c r="D7631">
        <v>475.19956000000002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0.78831099999999998</v>
      </c>
      <c r="P7631">
        <v>0.37812499999999999</v>
      </c>
      <c r="Q7631">
        <v>0</v>
      </c>
      <c r="R7631">
        <v>0</v>
      </c>
    </row>
    <row r="7632" spans="1:18" x14ac:dyDescent="0.3">
      <c r="A7632">
        <v>7602</v>
      </c>
      <c r="B7632">
        <v>0</v>
      </c>
      <c r="C7632">
        <v>0.77973599999999998</v>
      </c>
      <c r="D7632">
        <v>474.09684700000003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0.77973599999999998</v>
      </c>
      <c r="P7632">
        <v>0</v>
      </c>
      <c r="Q7632">
        <v>0</v>
      </c>
      <c r="R7632">
        <v>0</v>
      </c>
    </row>
    <row r="7633" spans="1:18" x14ac:dyDescent="0.3">
      <c r="A7633">
        <v>7603</v>
      </c>
      <c r="B7633">
        <v>0</v>
      </c>
      <c r="C7633">
        <v>0.75836700000000001</v>
      </c>
      <c r="D7633">
        <v>473.02435400000002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0.75836700000000001</v>
      </c>
      <c r="P7633">
        <v>0</v>
      </c>
      <c r="Q7633">
        <v>0</v>
      </c>
      <c r="R7633">
        <v>0</v>
      </c>
    </row>
    <row r="7634" spans="1:18" x14ac:dyDescent="0.3">
      <c r="A7634">
        <v>7604</v>
      </c>
      <c r="B7634">
        <v>0</v>
      </c>
      <c r="C7634">
        <v>0.73677199999999998</v>
      </c>
      <c r="D7634">
        <v>471.98239999999998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0.73677199999999998</v>
      </c>
      <c r="P7634">
        <v>0</v>
      </c>
      <c r="Q7634">
        <v>0</v>
      </c>
      <c r="R7634">
        <v>0</v>
      </c>
    </row>
    <row r="7635" spans="1:18" x14ac:dyDescent="0.3">
      <c r="A7635">
        <v>7605</v>
      </c>
      <c r="B7635">
        <v>0</v>
      </c>
      <c r="C7635">
        <v>0.69822899999999999</v>
      </c>
      <c r="D7635">
        <v>470.994955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0.69822899999999999</v>
      </c>
      <c r="P7635">
        <v>0</v>
      </c>
      <c r="Q7635">
        <v>0</v>
      </c>
      <c r="R7635">
        <v>0</v>
      </c>
    </row>
    <row r="7636" spans="1:18" x14ac:dyDescent="0.3">
      <c r="A7636">
        <v>7606</v>
      </c>
      <c r="B7636">
        <v>0</v>
      </c>
      <c r="C7636">
        <v>0.65330100000000002</v>
      </c>
      <c r="D7636">
        <v>470.07104800000002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0.65330100000000002</v>
      </c>
      <c r="P7636">
        <v>0</v>
      </c>
      <c r="Q7636">
        <v>0</v>
      </c>
      <c r="R7636">
        <v>0</v>
      </c>
    </row>
    <row r="7637" spans="1:18" x14ac:dyDescent="0.3">
      <c r="A7637">
        <v>7607</v>
      </c>
      <c r="B7637">
        <v>0</v>
      </c>
      <c r="C7637">
        <v>0.61583500000000002</v>
      </c>
      <c r="D7637">
        <v>469.20012600000001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0.61583500000000002</v>
      </c>
      <c r="P7637">
        <v>0</v>
      </c>
      <c r="Q7637">
        <v>0</v>
      </c>
      <c r="R7637">
        <v>0</v>
      </c>
    </row>
    <row r="7638" spans="1:18" x14ac:dyDescent="0.3">
      <c r="A7638">
        <v>7608</v>
      </c>
      <c r="B7638">
        <v>0</v>
      </c>
      <c r="C7638">
        <v>0.58502200000000004</v>
      </c>
      <c r="D7638">
        <v>468.37278099999997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0.58502200000000004</v>
      </c>
      <c r="P7638">
        <v>0</v>
      </c>
      <c r="Q7638">
        <v>0</v>
      </c>
      <c r="R7638">
        <v>0</v>
      </c>
    </row>
    <row r="7639" spans="1:18" x14ac:dyDescent="0.3">
      <c r="A7639">
        <v>7609</v>
      </c>
      <c r="B7639">
        <v>0</v>
      </c>
      <c r="C7639">
        <v>0.55941600000000002</v>
      </c>
      <c r="D7639">
        <v>467.58164599999998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0</v>
      </c>
      <c r="N7639">
        <v>0</v>
      </c>
      <c r="O7639">
        <v>0.55941600000000002</v>
      </c>
      <c r="P7639">
        <v>0</v>
      </c>
      <c r="Q7639">
        <v>0</v>
      </c>
      <c r="R7639">
        <v>0</v>
      </c>
    </row>
    <row r="7640" spans="1:18" x14ac:dyDescent="0.3">
      <c r="A7640">
        <v>7610</v>
      </c>
      <c r="B7640">
        <v>0</v>
      </c>
      <c r="C7640">
        <v>0.55451899999999998</v>
      </c>
      <c r="D7640">
        <v>466.797437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0.55451899999999998</v>
      </c>
      <c r="P7640">
        <v>0</v>
      </c>
      <c r="Q7640">
        <v>0</v>
      </c>
      <c r="R7640">
        <v>0</v>
      </c>
    </row>
    <row r="7641" spans="1:18" x14ac:dyDescent="0.3">
      <c r="A7641">
        <v>7611</v>
      </c>
      <c r="B7641">
        <v>0</v>
      </c>
      <c r="C7641">
        <v>0.55069900000000005</v>
      </c>
      <c r="D7641">
        <v>466.01863100000003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0.55069900000000005</v>
      </c>
      <c r="P7641">
        <v>0</v>
      </c>
      <c r="Q7641">
        <v>0</v>
      </c>
      <c r="R7641">
        <v>0</v>
      </c>
    </row>
    <row r="7642" spans="1:18" x14ac:dyDescent="0.3">
      <c r="A7642">
        <v>7612</v>
      </c>
      <c r="B7642">
        <v>0</v>
      </c>
      <c r="C7642">
        <v>0.56515800000000005</v>
      </c>
      <c r="D7642">
        <v>465.21937700000001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0.56515800000000005</v>
      </c>
      <c r="P7642">
        <v>0</v>
      </c>
      <c r="Q7642">
        <v>0</v>
      </c>
      <c r="R7642">
        <v>0</v>
      </c>
    </row>
    <row r="7643" spans="1:18" x14ac:dyDescent="0.3">
      <c r="A7643">
        <v>7613</v>
      </c>
      <c r="B7643">
        <v>0</v>
      </c>
      <c r="C7643">
        <v>0.59643999999999997</v>
      </c>
      <c r="D7643">
        <v>464.37588299999999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0.59643999999999997</v>
      </c>
      <c r="P7643">
        <v>0</v>
      </c>
      <c r="Q7643">
        <v>0</v>
      </c>
      <c r="R7643">
        <v>0</v>
      </c>
    </row>
    <row r="7644" spans="1:18" x14ac:dyDescent="0.3">
      <c r="A7644">
        <v>7614</v>
      </c>
      <c r="B7644">
        <v>0</v>
      </c>
      <c r="C7644">
        <v>0.65394099999999999</v>
      </c>
      <c r="D7644">
        <v>463.45107000000002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0.65394099999999999</v>
      </c>
      <c r="P7644">
        <v>0</v>
      </c>
      <c r="Q7644">
        <v>0</v>
      </c>
      <c r="R7644">
        <v>0</v>
      </c>
    </row>
    <row r="7645" spans="1:18" x14ac:dyDescent="0.3">
      <c r="A7645">
        <v>7615</v>
      </c>
      <c r="B7645">
        <v>0</v>
      </c>
      <c r="C7645">
        <v>0.67877900000000002</v>
      </c>
      <c r="D7645">
        <v>462.491131</v>
      </c>
      <c r="E7645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v>0</v>
      </c>
      <c r="M7645">
        <v>0</v>
      </c>
      <c r="N7645">
        <v>0</v>
      </c>
      <c r="O7645">
        <v>0.67877900000000002</v>
      </c>
      <c r="P7645">
        <v>0</v>
      </c>
      <c r="Q7645">
        <v>0</v>
      </c>
      <c r="R7645">
        <v>0</v>
      </c>
    </row>
    <row r="7646" spans="1:18" x14ac:dyDescent="0.3">
      <c r="A7646">
        <v>7616</v>
      </c>
      <c r="B7646">
        <v>0.40643699999999999</v>
      </c>
      <c r="C7646">
        <v>0</v>
      </c>
      <c r="D7646">
        <v>462.778525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>
        <v>0</v>
      </c>
      <c r="N7646">
        <v>0</v>
      </c>
      <c r="O7646">
        <v>0.67346300000000003</v>
      </c>
      <c r="P7646">
        <v>1.0799000000000001</v>
      </c>
      <c r="Q7646">
        <v>0</v>
      </c>
      <c r="R7646">
        <v>0</v>
      </c>
    </row>
    <row r="7647" spans="1:18" x14ac:dyDescent="0.3">
      <c r="A7647">
        <v>7617</v>
      </c>
      <c r="B7647">
        <v>1.6593039999999999</v>
      </c>
      <c r="C7647">
        <v>0</v>
      </c>
      <c r="D7647">
        <v>463.95183100000003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v>0.66099600000000003</v>
      </c>
      <c r="P7647">
        <v>2.3203</v>
      </c>
      <c r="Q7647">
        <v>0</v>
      </c>
      <c r="R7647">
        <v>0</v>
      </c>
    </row>
    <row r="7648" spans="1:18" x14ac:dyDescent="0.3">
      <c r="A7648">
        <v>7618</v>
      </c>
      <c r="B7648">
        <v>2.5369229999999998</v>
      </c>
      <c r="C7648">
        <v>0</v>
      </c>
      <c r="D7648">
        <v>465.74570599999998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0</v>
      </c>
      <c r="N7648">
        <v>0</v>
      </c>
      <c r="O7648">
        <v>0.65402700000000003</v>
      </c>
      <c r="P7648">
        <v>3.19095</v>
      </c>
      <c r="Q7648">
        <v>0</v>
      </c>
      <c r="R7648">
        <v>0</v>
      </c>
    </row>
    <row r="7649" spans="1:18" x14ac:dyDescent="0.3">
      <c r="A7649">
        <v>7619</v>
      </c>
      <c r="B7649">
        <v>3.0382669999999998</v>
      </c>
      <c r="C7649">
        <v>0</v>
      </c>
      <c r="D7649">
        <v>467.89408600000002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v>0</v>
      </c>
      <c r="M7649">
        <v>0</v>
      </c>
      <c r="N7649">
        <v>0</v>
      </c>
      <c r="O7649">
        <v>0.66853300000000004</v>
      </c>
      <c r="P7649">
        <v>3.7067999999999999</v>
      </c>
      <c r="Q7649">
        <v>0</v>
      </c>
      <c r="R7649">
        <v>0</v>
      </c>
    </row>
    <row r="7650" spans="1:18" x14ac:dyDescent="0.3">
      <c r="A7650">
        <v>7620</v>
      </c>
      <c r="B7650">
        <v>3.3087029999999999</v>
      </c>
      <c r="C7650">
        <v>0</v>
      </c>
      <c r="D7650">
        <v>470.23369200000002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0</v>
      </c>
      <c r="N7650">
        <v>0</v>
      </c>
      <c r="O7650">
        <v>0.67869699999999999</v>
      </c>
      <c r="P7650">
        <v>3.9874000000000001</v>
      </c>
      <c r="Q7650">
        <v>0</v>
      </c>
      <c r="R7650">
        <v>0</v>
      </c>
    </row>
    <row r="7651" spans="1:18" x14ac:dyDescent="0.3">
      <c r="A7651">
        <v>7621</v>
      </c>
      <c r="B7651">
        <v>3.2455240000000001</v>
      </c>
      <c r="C7651">
        <v>0</v>
      </c>
      <c r="D7651">
        <v>472.52862499999998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v>0</v>
      </c>
      <c r="M7651">
        <v>0</v>
      </c>
      <c r="N7651">
        <v>0</v>
      </c>
      <c r="O7651">
        <v>0.68872599999999995</v>
      </c>
      <c r="P7651">
        <v>3.93425</v>
      </c>
      <c r="Q7651">
        <v>0</v>
      </c>
      <c r="R7651">
        <v>0</v>
      </c>
    </row>
    <row r="7652" spans="1:18" x14ac:dyDescent="0.3">
      <c r="A7652">
        <v>7622</v>
      </c>
      <c r="B7652">
        <v>2.7974169999999998</v>
      </c>
      <c r="C7652">
        <v>0</v>
      </c>
      <c r="D7652">
        <v>474.50669699999997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0</v>
      </c>
      <c r="N7652">
        <v>0</v>
      </c>
      <c r="O7652">
        <v>0.70178300000000005</v>
      </c>
      <c r="P7652">
        <v>3.4992000000000001</v>
      </c>
      <c r="Q7652">
        <v>0</v>
      </c>
      <c r="R7652">
        <v>0</v>
      </c>
    </row>
    <row r="7653" spans="1:18" x14ac:dyDescent="0.3">
      <c r="A7653">
        <v>7623</v>
      </c>
      <c r="B7653">
        <v>2.0233979999999998</v>
      </c>
      <c r="C7653">
        <v>0</v>
      </c>
      <c r="D7653">
        <v>475.937455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0.71740199999999998</v>
      </c>
      <c r="P7653">
        <v>2.7408000000000001</v>
      </c>
      <c r="Q7653">
        <v>0</v>
      </c>
      <c r="R7653">
        <v>0</v>
      </c>
    </row>
    <row r="7654" spans="1:18" x14ac:dyDescent="0.3">
      <c r="A7654">
        <v>7624</v>
      </c>
      <c r="B7654">
        <v>0.93487299999999995</v>
      </c>
      <c r="C7654">
        <v>0</v>
      </c>
      <c r="D7654">
        <v>476.59851099999997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  <c r="N7654">
        <v>0</v>
      </c>
      <c r="O7654">
        <v>0.74267700000000003</v>
      </c>
      <c r="P7654">
        <v>1.6775500000000001</v>
      </c>
      <c r="Q7654">
        <v>0</v>
      </c>
      <c r="R7654">
        <v>0</v>
      </c>
    </row>
    <row r="7655" spans="1:18" x14ac:dyDescent="0.3">
      <c r="A7655">
        <v>7625</v>
      </c>
      <c r="B7655">
        <v>0</v>
      </c>
      <c r="C7655">
        <v>0.41826400000000002</v>
      </c>
      <c r="D7655">
        <v>476.00699600000002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v>0.78858899999999998</v>
      </c>
      <c r="P7655">
        <v>0.37032500000000002</v>
      </c>
      <c r="Q7655">
        <v>0</v>
      </c>
      <c r="R7655">
        <v>0</v>
      </c>
    </row>
    <row r="7656" spans="1:18" x14ac:dyDescent="0.3">
      <c r="A7656">
        <v>7626</v>
      </c>
      <c r="B7656">
        <v>0</v>
      </c>
      <c r="C7656">
        <v>0.78196500000000002</v>
      </c>
      <c r="D7656">
        <v>474.90113100000002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0.78196500000000002</v>
      </c>
      <c r="P7656">
        <v>0</v>
      </c>
      <c r="Q7656">
        <v>0</v>
      </c>
      <c r="R7656">
        <v>0</v>
      </c>
    </row>
    <row r="7657" spans="1:18" x14ac:dyDescent="0.3">
      <c r="A7657">
        <v>7627</v>
      </c>
      <c r="B7657">
        <v>0</v>
      </c>
      <c r="C7657">
        <v>0.76127900000000004</v>
      </c>
      <c r="D7657">
        <v>473.82451900000001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0.76127900000000004</v>
      </c>
      <c r="P7657">
        <v>0</v>
      </c>
      <c r="Q7657">
        <v>0</v>
      </c>
      <c r="R7657">
        <v>0</v>
      </c>
    </row>
    <row r="7658" spans="1:18" x14ac:dyDescent="0.3">
      <c r="A7658">
        <v>7628</v>
      </c>
      <c r="B7658">
        <v>0</v>
      </c>
      <c r="C7658">
        <v>0.73513600000000001</v>
      </c>
      <c r="D7658">
        <v>472.78487999999999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0.73513600000000001</v>
      </c>
      <c r="P7658">
        <v>0</v>
      </c>
      <c r="Q7658">
        <v>0</v>
      </c>
      <c r="R7658">
        <v>0</v>
      </c>
    </row>
    <row r="7659" spans="1:18" x14ac:dyDescent="0.3">
      <c r="A7659">
        <v>7629</v>
      </c>
      <c r="B7659">
        <v>0</v>
      </c>
      <c r="C7659">
        <v>0.694496</v>
      </c>
      <c r="D7659">
        <v>471.80271399999998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0.694496</v>
      </c>
      <c r="P7659">
        <v>0</v>
      </c>
      <c r="Q7659">
        <v>0</v>
      </c>
      <c r="R7659">
        <v>0</v>
      </c>
    </row>
    <row r="7660" spans="1:18" x14ac:dyDescent="0.3">
      <c r="A7660">
        <v>7630</v>
      </c>
      <c r="B7660">
        <v>0</v>
      </c>
      <c r="C7660">
        <v>0.64528600000000003</v>
      </c>
      <c r="D7660">
        <v>470.89014200000003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0.64528600000000003</v>
      </c>
      <c r="P7660">
        <v>0</v>
      </c>
      <c r="Q7660">
        <v>0</v>
      </c>
      <c r="R7660">
        <v>0</v>
      </c>
    </row>
    <row r="7661" spans="1:18" x14ac:dyDescent="0.3">
      <c r="A7661">
        <v>7631</v>
      </c>
      <c r="B7661">
        <v>0</v>
      </c>
      <c r="C7661">
        <v>0.60915300000000006</v>
      </c>
      <c r="D7661">
        <v>470.02866899999998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0.60915300000000006</v>
      </c>
      <c r="P7661">
        <v>0</v>
      </c>
      <c r="Q7661">
        <v>0</v>
      </c>
      <c r="R7661">
        <v>0</v>
      </c>
    </row>
    <row r="7662" spans="1:18" x14ac:dyDescent="0.3">
      <c r="A7662">
        <v>7632</v>
      </c>
      <c r="B7662">
        <v>0</v>
      </c>
      <c r="C7662">
        <v>0.58773699999999995</v>
      </c>
      <c r="D7662">
        <v>469.19748299999998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0</v>
      </c>
      <c r="N7662">
        <v>0</v>
      </c>
      <c r="O7662">
        <v>0.58773699999999995</v>
      </c>
      <c r="P7662">
        <v>0</v>
      </c>
      <c r="Q7662">
        <v>0</v>
      </c>
      <c r="R7662">
        <v>0</v>
      </c>
    </row>
    <row r="7663" spans="1:18" x14ac:dyDescent="0.3">
      <c r="A7663">
        <v>7633</v>
      </c>
      <c r="B7663">
        <v>0</v>
      </c>
      <c r="C7663">
        <v>0.57428000000000001</v>
      </c>
      <c r="D7663">
        <v>468.38532900000001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0.57428000000000001</v>
      </c>
      <c r="P7663">
        <v>0</v>
      </c>
      <c r="Q7663">
        <v>0</v>
      </c>
      <c r="R7663">
        <v>0</v>
      </c>
    </row>
    <row r="7664" spans="1:18" x14ac:dyDescent="0.3">
      <c r="A7664">
        <v>7634</v>
      </c>
      <c r="B7664">
        <v>0</v>
      </c>
      <c r="C7664">
        <v>0.56817200000000001</v>
      </c>
      <c r="D7664">
        <v>467.58181200000001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>
        <v>0</v>
      </c>
      <c r="O7664">
        <v>0.56817200000000001</v>
      </c>
      <c r="P7664">
        <v>0</v>
      </c>
      <c r="Q7664">
        <v>0</v>
      </c>
      <c r="R7664">
        <v>0</v>
      </c>
    </row>
    <row r="7665" spans="1:18" x14ac:dyDescent="0.3">
      <c r="A7665">
        <v>7635</v>
      </c>
      <c r="B7665">
        <v>0</v>
      </c>
      <c r="C7665">
        <v>0.56326200000000004</v>
      </c>
      <c r="D7665">
        <v>466.78523899999999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0.56326200000000004</v>
      </c>
      <c r="P7665">
        <v>0</v>
      </c>
      <c r="Q7665">
        <v>0</v>
      </c>
      <c r="R7665">
        <v>0</v>
      </c>
    </row>
    <row r="7666" spans="1:18" x14ac:dyDescent="0.3">
      <c r="A7666">
        <v>7636</v>
      </c>
      <c r="B7666">
        <v>0</v>
      </c>
      <c r="C7666">
        <v>0.57086599999999998</v>
      </c>
      <c r="D7666">
        <v>465.977913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0.57086599999999998</v>
      </c>
      <c r="P7666">
        <v>0</v>
      </c>
      <c r="Q7666">
        <v>0</v>
      </c>
      <c r="R7666">
        <v>0</v>
      </c>
    </row>
    <row r="7667" spans="1:18" x14ac:dyDescent="0.3">
      <c r="A7667">
        <v>7637</v>
      </c>
      <c r="B7667">
        <v>0</v>
      </c>
      <c r="C7667">
        <v>0.593804</v>
      </c>
      <c r="D7667">
        <v>465.138147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0</v>
      </c>
      <c r="O7667">
        <v>0.593804</v>
      </c>
      <c r="P7667">
        <v>0</v>
      </c>
      <c r="Q7667">
        <v>0</v>
      </c>
      <c r="R7667">
        <v>0</v>
      </c>
    </row>
    <row r="7668" spans="1:18" x14ac:dyDescent="0.3">
      <c r="A7668">
        <v>7638</v>
      </c>
      <c r="B7668">
        <v>0</v>
      </c>
      <c r="C7668">
        <v>0.64672499999999999</v>
      </c>
      <c r="D7668">
        <v>464.22354000000001</v>
      </c>
      <c r="E7668">
        <v>0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0.64672499999999999</v>
      </c>
      <c r="P7668">
        <v>0</v>
      </c>
      <c r="Q7668">
        <v>0</v>
      </c>
      <c r="R7668">
        <v>0</v>
      </c>
    </row>
    <row r="7669" spans="1:18" x14ac:dyDescent="0.3">
      <c r="A7669">
        <v>7639</v>
      </c>
      <c r="B7669">
        <v>0</v>
      </c>
      <c r="C7669">
        <v>0.67604299999999995</v>
      </c>
      <c r="D7669">
        <v>463.26747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0.67604299999999995</v>
      </c>
      <c r="P7669">
        <v>0</v>
      </c>
      <c r="Q7669">
        <v>0</v>
      </c>
      <c r="R7669">
        <v>0</v>
      </c>
    </row>
    <row r="7670" spans="1:18" x14ac:dyDescent="0.3">
      <c r="A7670">
        <v>7640</v>
      </c>
      <c r="B7670">
        <v>0.35220600000000002</v>
      </c>
      <c r="C7670">
        <v>0</v>
      </c>
      <c r="D7670">
        <v>463.51651800000002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0.67669400000000002</v>
      </c>
      <c r="P7670">
        <v>1.0288999999999999</v>
      </c>
      <c r="Q7670">
        <v>0</v>
      </c>
      <c r="R7670">
        <v>0</v>
      </c>
    </row>
    <row r="7671" spans="1:18" x14ac:dyDescent="0.3">
      <c r="A7671">
        <v>7641</v>
      </c>
      <c r="B7671">
        <v>1.6580550000000001</v>
      </c>
      <c r="C7671">
        <v>0</v>
      </c>
      <c r="D7671">
        <v>464.68894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v>0</v>
      </c>
      <c r="M7671">
        <v>0</v>
      </c>
      <c r="N7671">
        <v>0</v>
      </c>
      <c r="O7671">
        <v>0.66369500000000003</v>
      </c>
      <c r="P7671">
        <v>2.3217500000000002</v>
      </c>
      <c r="Q7671">
        <v>0</v>
      </c>
      <c r="R7671">
        <v>0</v>
      </c>
    </row>
    <row r="7672" spans="1:18" x14ac:dyDescent="0.3">
      <c r="A7672">
        <v>7642</v>
      </c>
      <c r="B7672">
        <v>2.6335519999999999</v>
      </c>
      <c r="C7672">
        <v>0</v>
      </c>
      <c r="D7672">
        <v>466.55114200000003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v>0</v>
      </c>
      <c r="N7672">
        <v>0</v>
      </c>
      <c r="O7672">
        <v>0.655698</v>
      </c>
      <c r="P7672">
        <v>3.28925</v>
      </c>
      <c r="Q7672">
        <v>0</v>
      </c>
      <c r="R7672">
        <v>0</v>
      </c>
    </row>
    <row r="7673" spans="1:18" x14ac:dyDescent="0.3">
      <c r="A7673">
        <v>7643</v>
      </c>
      <c r="B7673">
        <v>3.2497690000000001</v>
      </c>
      <c r="C7673">
        <v>0</v>
      </c>
      <c r="D7673">
        <v>468.84907600000003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v>0</v>
      </c>
      <c r="N7673">
        <v>0</v>
      </c>
      <c r="O7673">
        <v>0.66013100000000002</v>
      </c>
      <c r="P7673">
        <v>3.9098999999999999</v>
      </c>
      <c r="Q7673">
        <v>0</v>
      </c>
      <c r="R7673">
        <v>0</v>
      </c>
    </row>
    <row r="7674" spans="1:18" x14ac:dyDescent="0.3">
      <c r="A7674">
        <v>7644</v>
      </c>
      <c r="B7674">
        <v>3.5162659999999999</v>
      </c>
      <c r="C7674">
        <v>0</v>
      </c>
      <c r="D7674">
        <v>471.33545199999998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v>0</v>
      </c>
      <c r="N7674">
        <v>0</v>
      </c>
      <c r="O7674">
        <v>0.66573400000000005</v>
      </c>
      <c r="P7674">
        <v>4.1820000000000004</v>
      </c>
      <c r="Q7674">
        <v>0</v>
      </c>
      <c r="R7674">
        <v>0</v>
      </c>
    </row>
    <row r="7675" spans="1:18" x14ac:dyDescent="0.3">
      <c r="A7675">
        <v>7645</v>
      </c>
      <c r="B7675">
        <v>3.4091740000000001</v>
      </c>
      <c r="C7675">
        <v>0</v>
      </c>
      <c r="D7675">
        <v>473.74610200000001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v>0.68257599999999996</v>
      </c>
      <c r="P7675">
        <v>4.0917500000000002</v>
      </c>
      <c r="Q7675">
        <v>0</v>
      </c>
      <c r="R7675">
        <v>0</v>
      </c>
    </row>
    <row r="7676" spans="1:18" x14ac:dyDescent="0.3">
      <c r="A7676">
        <v>7646</v>
      </c>
      <c r="B7676">
        <v>2.922091</v>
      </c>
      <c r="C7676">
        <v>0</v>
      </c>
      <c r="D7676">
        <v>475.81233200000003</v>
      </c>
      <c r="E7676">
        <v>0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0.68810899999999997</v>
      </c>
      <c r="P7676">
        <v>3.6101999999999999</v>
      </c>
      <c r="Q7676">
        <v>0</v>
      </c>
      <c r="R7676">
        <v>0</v>
      </c>
    </row>
    <row r="7677" spans="1:18" x14ac:dyDescent="0.3">
      <c r="A7677">
        <v>7647</v>
      </c>
      <c r="B7677">
        <v>2.102471</v>
      </c>
      <c r="C7677">
        <v>0</v>
      </c>
      <c r="D7677">
        <v>477.29900400000002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0.69762900000000005</v>
      </c>
      <c r="P7677">
        <v>2.8001</v>
      </c>
      <c r="Q7677">
        <v>0</v>
      </c>
      <c r="R7677">
        <v>0</v>
      </c>
    </row>
    <row r="7678" spans="1:18" x14ac:dyDescent="0.3">
      <c r="A7678">
        <v>7648</v>
      </c>
      <c r="B7678">
        <v>0.94274199999999997</v>
      </c>
      <c r="C7678">
        <v>0</v>
      </c>
      <c r="D7678">
        <v>477.96562299999999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0.72635799999999995</v>
      </c>
      <c r="P7678">
        <v>1.6691</v>
      </c>
      <c r="Q7678">
        <v>0</v>
      </c>
      <c r="R7678">
        <v>0</v>
      </c>
    </row>
    <row r="7679" spans="1:18" x14ac:dyDescent="0.3">
      <c r="A7679">
        <v>7649</v>
      </c>
      <c r="B7679">
        <v>0</v>
      </c>
      <c r="C7679">
        <v>0.43075799999999997</v>
      </c>
      <c r="D7679">
        <v>477.35644000000002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0.76838300000000004</v>
      </c>
      <c r="P7679">
        <v>0.33762500000000001</v>
      </c>
      <c r="Q7679">
        <v>0</v>
      </c>
      <c r="R7679">
        <v>0</v>
      </c>
    </row>
    <row r="7680" spans="1:18" x14ac:dyDescent="0.3">
      <c r="A7680">
        <v>7650</v>
      </c>
      <c r="B7680">
        <v>0</v>
      </c>
      <c r="C7680">
        <v>0.75770700000000002</v>
      </c>
      <c r="D7680">
        <v>476.28487999999999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v>0.75770700000000002</v>
      </c>
      <c r="P7680">
        <v>0</v>
      </c>
      <c r="Q7680">
        <v>0</v>
      </c>
      <c r="R7680">
        <v>0</v>
      </c>
    </row>
    <row r="7681" spans="1:18" x14ac:dyDescent="0.3">
      <c r="A7681">
        <v>7651</v>
      </c>
      <c r="B7681">
        <v>0</v>
      </c>
      <c r="C7681">
        <v>0.73829</v>
      </c>
      <c r="D7681">
        <v>475.24077999999997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v>0.73829</v>
      </c>
      <c r="P7681">
        <v>0</v>
      </c>
      <c r="Q7681">
        <v>0</v>
      </c>
      <c r="R7681">
        <v>0</v>
      </c>
    </row>
    <row r="7682" spans="1:18" x14ac:dyDescent="0.3">
      <c r="A7682">
        <v>7652</v>
      </c>
      <c r="B7682">
        <v>0</v>
      </c>
      <c r="C7682">
        <v>0.71651600000000004</v>
      </c>
      <c r="D7682">
        <v>474.22747299999997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0.71651600000000004</v>
      </c>
      <c r="P7682">
        <v>0</v>
      </c>
      <c r="Q7682">
        <v>0</v>
      </c>
      <c r="R7682">
        <v>0</v>
      </c>
    </row>
    <row r="7683" spans="1:18" x14ac:dyDescent="0.3">
      <c r="A7683">
        <v>7653</v>
      </c>
      <c r="B7683">
        <v>0</v>
      </c>
      <c r="C7683">
        <v>0.68875299999999995</v>
      </c>
      <c r="D7683">
        <v>473.25342999999998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0.68875299999999995</v>
      </c>
      <c r="P7683">
        <v>0</v>
      </c>
      <c r="Q7683">
        <v>0</v>
      </c>
      <c r="R7683">
        <v>0</v>
      </c>
    </row>
    <row r="7684" spans="1:18" x14ac:dyDescent="0.3">
      <c r="A7684">
        <v>7654</v>
      </c>
      <c r="B7684">
        <v>0</v>
      </c>
      <c r="C7684">
        <v>0.64843200000000001</v>
      </c>
      <c r="D7684">
        <v>472.336409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0</v>
      </c>
      <c r="N7684">
        <v>0</v>
      </c>
      <c r="O7684">
        <v>0.64843200000000001</v>
      </c>
      <c r="P7684">
        <v>0</v>
      </c>
      <c r="Q7684">
        <v>0</v>
      </c>
      <c r="R7684">
        <v>0</v>
      </c>
    </row>
    <row r="7685" spans="1:18" x14ac:dyDescent="0.3">
      <c r="A7685">
        <v>7655</v>
      </c>
      <c r="B7685">
        <v>0</v>
      </c>
      <c r="C7685">
        <v>0.60801700000000003</v>
      </c>
      <c r="D7685">
        <v>471.47654399999999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v>0.60801700000000003</v>
      </c>
      <c r="P7685">
        <v>0</v>
      </c>
      <c r="Q7685">
        <v>0</v>
      </c>
      <c r="R7685">
        <v>0</v>
      </c>
    </row>
    <row r="7686" spans="1:18" x14ac:dyDescent="0.3">
      <c r="A7686">
        <v>7656</v>
      </c>
      <c r="B7686">
        <v>0</v>
      </c>
      <c r="C7686">
        <v>0.58310099999999998</v>
      </c>
      <c r="D7686">
        <v>470.65191399999998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0.58310099999999998</v>
      </c>
      <c r="P7686">
        <v>0</v>
      </c>
      <c r="Q7686">
        <v>0</v>
      </c>
      <c r="R7686">
        <v>0</v>
      </c>
    </row>
    <row r="7687" spans="1:18" x14ac:dyDescent="0.3">
      <c r="A7687">
        <v>7657</v>
      </c>
      <c r="B7687">
        <v>0</v>
      </c>
      <c r="C7687">
        <v>0.57147099999999995</v>
      </c>
      <c r="D7687">
        <v>469.84373199999999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0.57147099999999995</v>
      </c>
      <c r="P7687">
        <v>0</v>
      </c>
      <c r="Q7687">
        <v>0</v>
      </c>
      <c r="R7687">
        <v>0</v>
      </c>
    </row>
    <row r="7688" spans="1:18" x14ac:dyDescent="0.3">
      <c r="A7688">
        <v>7658</v>
      </c>
      <c r="B7688">
        <v>0</v>
      </c>
      <c r="C7688">
        <v>0.55550999999999995</v>
      </c>
      <c r="D7688">
        <v>469.05812200000003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0.55550999999999995</v>
      </c>
      <c r="P7688">
        <v>0</v>
      </c>
      <c r="Q7688">
        <v>0</v>
      </c>
      <c r="R7688">
        <v>0</v>
      </c>
    </row>
    <row r="7689" spans="1:18" x14ac:dyDescent="0.3">
      <c r="A7689">
        <v>7659</v>
      </c>
      <c r="B7689">
        <v>0</v>
      </c>
      <c r="C7689">
        <v>0.54678300000000002</v>
      </c>
      <c r="D7689">
        <v>468.284853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0.54678300000000002</v>
      </c>
      <c r="P7689">
        <v>0</v>
      </c>
      <c r="Q7689">
        <v>0</v>
      </c>
      <c r="R7689">
        <v>0</v>
      </c>
    </row>
    <row r="7690" spans="1:18" x14ac:dyDescent="0.3">
      <c r="A7690">
        <v>7660</v>
      </c>
      <c r="B7690">
        <v>0</v>
      </c>
      <c r="C7690">
        <v>0.54609700000000005</v>
      </c>
      <c r="D7690">
        <v>467.51255600000002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0.54609700000000005</v>
      </c>
      <c r="P7690">
        <v>0</v>
      </c>
      <c r="Q7690">
        <v>0</v>
      </c>
      <c r="R7690">
        <v>0</v>
      </c>
    </row>
    <row r="7691" spans="1:18" x14ac:dyDescent="0.3">
      <c r="A7691">
        <v>7661</v>
      </c>
      <c r="B7691">
        <v>0</v>
      </c>
      <c r="C7691">
        <v>0.55915700000000002</v>
      </c>
      <c r="D7691">
        <v>466.721788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0.55915700000000002</v>
      </c>
      <c r="P7691">
        <v>0</v>
      </c>
      <c r="Q7691">
        <v>0</v>
      </c>
      <c r="R7691">
        <v>0</v>
      </c>
    </row>
    <row r="7692" spans="1:18" x14ac:dyDescent="0.3">
      <c r="A7692">
        <v>7662</v>
      </c>
      <c r="B7692">
        <v>0</v>
      </c>
      <c r="C7692">
        <v>0.57733699999999999</v>
      </c>
      <c r="D7692">
        <v>465.90530999999999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v>0</v>
      </c>
      <c r="M7692">
        <v>0</v>
      </c>
      <c r="N7692">
        <v>0</v>
      </c>
      <c r="O7692">
        <v>0.57733699999999999</v>
      </c>
      <c r="P7692">
        <v>0</v>
      </c>
      <c r="Q7692">
        <v>0</v>
      </c>
      <c r="R7692">
        <v>0</v>
      </c>
    </row>
    <row r="7693" spans="1:18" x14ac:dyDescent="0.3">
      <c r="A7693">
        <v>7663</v>
      </c>
      <c r="B7693">
        <v>0</v>
      </c>
      <c r="C7693">
        <v>0.59229699999999996</v>
      </c>
      <c r="D7693">
        <v>465.06767500000001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v>0.59229699999999996</v>
      </c>
      <c r="P7693">
        <v>0</v>
      </c>
      <c r="Q7693">
        <v>0</v>
      </c>
      <c r="R7693">
        <v>0</v>
      </c>
    </row>
    <row r="7694" spans="1:18" x14ac:dyDescent="0.3">
      <c r="A7694">
        <v>7664</v>
      </c>
      <c r="B7694">
        <v>0.43291200000000002</v>
      </c>
      <c r="C7694">
        <v>0</v>
      </c>
      <c r="D7694">
        <v>465.37378999999999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v>0</v>
      </c>
      <c r="M7694">
        <v>0</v>
      </c>
      <c r="N7694">
        <v>0</v>
      </c>
      <c r="O7694">
        <v>0.59448800000000002</v>
      </c>
      <c r="P7694">
        <v>1.0274000000000001</v>
      </c>
      <c r="Q7694">
        <v>0</v>
      </c>
      <c r="R7694">
        <v>0</v>
      </c>
    </row>
    <row r="7695" spans="1:18" x14ac:dyDescent="0.3">
      <c r="A7695">
        <v>7665</v>
      </c>
      <c r="B7695">
        <v>1.817124</v>
      </c>
      <c r="C7695">
        <v>0</v>
      </c>
      <c r="D7695">
        <v>466.65869099999998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v>0.58777599999999997</v>
      </c>
      <c r="P7695">
        <v>2.4049</v>
      </c>
      <c r="Q7695">
        <v>0</v>
      </c>
      <c r="R7695">
        <v>0</v>
      </c>
    </row>
    <row r="7696" spans="1:18" x14ac:dyDescent="0.3">
      <c r="A7696">
        <v>7666</v>
      </c>
      <c r="B7696">
        <v>1.740451</v>
      </c>
      <c r="C7696">
        <v>0</v>
      </c>
      <c r="D7696">
        <v>467.88937600000003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0</v>
      </c>
      <c r="N7696">
        <v>0</v>
      </c>
      <c r="O7696">
        <v>0.58159899999999998</v>
      </c>
      <c r="P7696">
        <v>2.3220499999999999</v>
      </c>
      <c r="Q7696">
        <v>0</v>
      </c>
      <c r="R7696">
        <v>0</v>
      </c>
    </row>
    <row r="7697" spans="1:18" x14ac:dyDescent="0.3">
      <c r="A7697">
        <v>7667</v>
      </c>
      <c r="B7697">
        <v>3.6028199999999999</v>
      </c>
      <c r="C7697">
        <v>0</v>
      </c>
      <c r="D7697">
        <v>470.43695500000001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0.57952999999999999</v>
      </c>
      <c r="P7697">
        <v>4.1823499999999996</v>
      </c>
      <c r="Q7697">
        <v>0</v>
      </c>
      <c r="R7697">
        <v>0</v>
      </c>
    </row>
    <row r="7698" spans="1:18" x14ac:dyDescent="0.3">
      <c r="A7698">
        <v>7668</v>
      </c>
      <c r="B7698">
        <v>3.885913</v>
      </c>
      <c r="C7698">
        <v>0</v>
      </c>
      <c r="D7698">
        <v>473.18471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v>0</v>
      </c>
      <c r="N7698">
        <v>0</v>
      </c>
      <c r="O7698">
        <v>0.58703700000000003</v>
      </c>
      <c r="P7698">
        <v>4.47295</v>
      </c>
      <c r="Q7698">
        <v>0</v>
      </c>
      <c r="R7698">
        <v>0</v>
      </c>
    </row>
    <row r="7699" spans="1:18" x14ac:dyDescent="0.3">
      <c r="A7699">
        <v>7669</v>
      </c>
      <c r="B7699">
        <v>3.7604730000000002</v>
      </c>
      <c r="C7699">
        <v>0</v>
      </c>
      <c r="D7699">
        <v>475.84376600000002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v>0.60272700000000001</v>
      </c>
      <c r="P7699">
        <v>4.3632</v>
      </c>
      <c r="Q7699">
        <v>0</v>
      </c>
      <c r="R7699">
        <v>0</v>
      </c>
    </row>
    <row r="7700" spans="1:18" x14ac:dyDescent="0.3">
      <c r="A7700">
        <v>7670</v>
      </c>
      <c r="B7700">
        <v>3.2576040000000002</v>
      </c>
      <c r="C7700">
        <v>0</v>
      </c>
      <c r="D7700">
        <v>478.14724000000001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0</v>
      </c>
      <c r="N7700">
        <v>0</v>
      </c>
      <c r="O7700">
        <v>0.62869600000000003</v>
      </c>
      <c r="P7700">
        <v>3.8862999999999999</v>
      </c>
      <c r="Q7700">
        <v>0</v>
      </c>
      <c r="R7700">
        <v>0</v>
      </c>
    </row>
    <row r="7701" spans="1:18" x14ac:dyDescent="0.3">
      <c r="A7701">
        <v>7671</v>
      </c>
      <c r="B7701">
        <v>2.4213719999999999</v>
      </c>
      <c r="C7701">
        <v>0</v>
      </c>
      <c r="D7701">
        <v>479.85940900000003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0.64777799999999996</v>
      </c>
      <c r="P7701">
        <v>3.06915</v>
      </c>
      <c r="Q7701">
        <v>0</v>
      </c>
      <c r="R7701">
        <v>0</v>
      </c>
    </row>
    <row r="7702" spans="1:18" x14ac:dyDescent="0.3">
      <c r="A7702">
        <v>7672</v>
      </c>
      <c r="B7702">
        <v>1.1730910000000001</v>
      </c>
      <c r="C7702">
        <v>0</v>
      </c>
      <c r="D7702">
        <v>480.68891000000002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0.67790899999999998</v>
      </c>
      <c r="P7702">
        <v>1.851</v>
      </c>
      <c r="Q7702">
        <v>0</v>
      </c>
      <c r="R7702">
        <v>0</v>
      </c>
    </row>
    <row r="7703" spans="1:18" x14ac:dyDescent="0.3">
      <c r="A7703">
        <v>7673</v>
      </c>
      <c r="B7703">
        <v>0</v>
      </c>
      <c r="C7703">
        <v>0.32878099999999999</v>
      </c>
      <c r="D7703">
        <v>480.22394300000002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0</v>
      </c>
      <c r="N7703">
        <v>0</v>
      </c>
      <c r="O7703">
        <v>0.724881</v>
      </c>
      <c r="P7703">
        <v>0.39610000000000001</v>
      </c>
      <c r="Q7703">
        <v>0</v>
      </c>
      <c r="R7703">
        <v>0</v>
      </c>
    </row>
    <row r="7704" spans="1:18" x14ac:dyDescent="0.3">
      <c r="A7704">
        <v>7674</v>
      </c>
      <c r="B7704">
        <v>0</v>
      </c>
      <c r="C7704">
        <v>0.71790299999999996</v>
      </c>
      <c r="D7704">
        <v>479.20867399999997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0</v>
      </c>
      <c r="N7704">
        <v>0</v>
      </c>
      <c r="O7704">
        <v>0.71790299999999996</v>
      </c>
      <c r="P7704">
        <v>0</v>
      </c>
      <c r="Q7704">
        <v>0</v>
      </c>
      <c r="R7704">
        <v>0</v>
      </c>
    </row>
    <row r="7705" spans="1:18" x14ac:dyDescent="0.3">
      <c r="A7705">
        <v>7675</v>
      </c>
      <c r="B7705">
        <v>0</v>
      </c>
      <c r="C7705">
        <v>0.69894999999999996</v>
      </c>
      <c r="D7705">
        <v>478.22021000000001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0.69894999999999996</v>
      </c>
      <c r="P7705">
        <v>0</v>
      </c>
      <c r="Q7705">
        <v>0</v>
      </c>
      <c r="R7705">
        <v>0</v>
      </c>
    </row>
    <row r="7706" spans="1:18" x14ac:dyDescent="0.3">
      <c r="A7706">
        <v>7676</v>
      </c>
      <c r="B7706">
        <v>0</v>
      </c>
      <c r="C7706">
        <v>0.67815700000000001</v>
      </c>
      <c r="D7706">
        <v>477.26115099999998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0</v>
      </c>
      <c r="O7706">
        <v>0.67815700000000001</v>
      </c>
      <c r="P7706">
        <v>0</v>
      </c>
      <c r="Q7706">
        <v>0</v>
      </c>
      <c r="R7706">
        <v>0</v>
      </c>
    </row>
    <row r="7707" spans="1:18" x14ac:dyDescent="0.3">
      <c r="A7707">
        <v>7677</v>
      </c>
      <c r="B7707">
        <v>0</v>
      </c>
      <c r="C7707">
        <v>0.65686500000000003</v>
      </c>
      <c r="D7707">
        <v>476.33220299999999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0</v>
      </c>
      <c r="N7707">
        <v>0</v>
      </c>
      <c r="O7707">
        <v>0.65686500000000003</v>
      </c>
      <c r="P7707">
        <v>0</v>
      </c>
      <c r="Q7707">
        <v>0</v>
      </c>
      <c r="R7707">
        <v>0</v>
      </c>
    </row>
    <row r="7708" spans="1:18" x14ac:dyDescent="0.3">
      <c r="A7708">
        <v>7678</v>
      </c>
      <c r="B7708">
        <v>0</v>
      </c>
      <c r="C7708">
        <v>0.62706099999999998</v>
      </c>
      <c r="D7708">
        <v>475.44540599999999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0</v>
      </c>
      <c r="N7708">
        <v>0</v>
      </c>
      <c r="O7708">
        <v>0.62706099999999998</v>
      </c>
      <c r="P7708">
        <v>0</v>
      </c>
      <c r="Q7708">
        <v>0</v>
      </c>
      <c r="R7708">
        <v>0</v>
      </c>
    </row>
    <row r="7709" spans="1:18" x14ac:dyDescent="0.3">
      <c r="A7709">
        <v>7679</v>
      </c>
      <c r="B7709">
        <v>0</v>
      </c>
      <c r="C7709">
        <v>0.59574400000000005</v>
      </c>
      <c r="D7709">
        <v>474.60289699999998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0.59574400000000005</v>
      </c>
      <c r="P7709">
        <v>0</v>
      </c>
      <c r="Q7709">
        <v>0</v>
      </c>
      <c r="R7709">
        <v>0</v>
      </c>
    </row>
    <row r="7710" spans="1:18" x14ac:dyDescent="0.3">
      <c r="A7710">
        <v>7680</v>
      </c>
      <c r="B7710">
        <v>0</v>
      </c>
      <c r="C7710">
        <v>0.56784400000000002</v>
      </c>
      <c r="D7710">
        <v>473.79984400000001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0</v>
      </c>
      <c r="N7710">
        <v>0</v>
      </c>
      <c r="O7710">
        <v>0.56784400000000002</v>
      </c>
      <c r="P7710">
        <v>0</v>
      </c>
      <c r="Q7710">
        <v>0</v>
      </c>
      <c r="R7710">
        <v>0</v>
      </c>
    </row>
    <row r="7711" spans="1:18" x14ac:dyDescent="0.3">
      <c r="A7711">
        <v>7681</v>
      </c>
      <c r="B7711">
        <v>0</v>
      </c>
      <c r="C7711">
        <v>0.55753600000000003</v>
      </c>
      <c r="D7711">
        <v>473.01137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0</v>
      </c>
      <c r="O7711">
        <v>0.55753600000000003</v>
      </c>
      <c r="P7711">
        <v>0</v>
      </c>
      <c r="Q7711">
        <v>0</v>
      </c>
      <c r="R7711">
        <v>0</v>
      </c>
    </row>
    <row r="7712" spans="1:18" x14ac:dyDescent="0.3">
      <c r="A7712">
        <v>7682</v>
      </c>
      <c r="B7712">
        <v>0</v>
      </c>
      <c r="C7712">
        <v>0.54487200000000002</v>
      </c>
      <c r="D7712">
        <v>472.24080400000003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  <c r="O7712">
        <v>0.54487200000000002</v>
      </c>
      <c r="P7712">
        <v>0</v>
      </c>
      <c r="Q7712">
        <v>0</v>
      </c>
      <c r="R7712">
        <v>0</v>
      </c>
    </row>
    <row r="7713" spans="1:18" x14ac:dyDescent="0.3">
      <c r="A7713">
        <v>7683</v>
      </c>
      <c r="B7713">
        <v>0</v>
      </c>
      <c r="C7713">
        <v>0.537636</v>
      </c>
      <c r="D7713">
        <v>471.48047200000002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0.537636</v>
      </c>
      <c r="P7713">
        <v>0</v>
      </c>
      <c r="Q7713">
        <v>0</v>
      </c>
      <c r="R7713">
        <v>0</v>
      </c>
    </row>
    <row r="7714" spans="1:18" x14ac:dyDescent="0.3">
      <c r="A7714">
        <v>7684</v>
      </c>
      <c r="B7714">
        <v>0</v>
      </c>
      <c r="C7714">
        <v>0.53780700000000004</v>
      </c>
      <c r="D7714">
        <v>470.719899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  <c r="O7714">
        <v>0.53780700000000004</v>
      </c>
      <c r="P7714">
        <v>0</v>
      </c>
      <c r="Q7714">
        <v>0</v>
      </c>
      <c r="R7714">
        <v>0</v>
      </c>
    </row>
    <row r="7715" spans="1:18" x14ac:dyDescent="0.3">
      <c r="A7715">
        <v>7685</v>
      </c>
      <c r="B7715">
        <v>0</v>
      </c>
      <c r="C7715">
        <v>0.54806600000000005</v>
      </c>
      <c r="D7715">
        <v>469.944817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0</v>
      </c>
      <c r="N7715">
        <v>0</v>
      </c>
      <c r="O7715">
        <v>0.54806600000000005</v>
      </c>
      <c r="P7715">
        <v>0</v>
      </c>
      <c r="Q7715">
        <v>0</v>
      </c>
      <c r="R7715">
        <v>0</v>
      </c>
    </row>
    <row r="7716" spans="1:18" x14ac:dyDescent="0.3">
      <c r="A7716">
        <v>7686</v>
      </c>
      <c r="B7716">
        <v>0</v>
      </c>
      <c r="C7716">
        <v>0.56189100000000003</v>
      </c>
      <c r="D7716">
        <v>469.15018300000003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0</v>
      </c>
      <c r="N7716">
        <v>0</v>
      </c>
      <c r="O7716">
        <v>0.56189100000000003</v>
      </c>
      <c r="P7716">
        <v>0</v>
      </c>
      <c r="Q7716">
        <v>0</v>
      </c>
      <c r="R7716">
        <v>0</v>
      </c>
    </row>
    <row r="7717" spans="1:18" x14ac:dyDescent="0.3">
      <c r="A7717">
        <v>7687</v>
      </c>
      <c r="B7717">
        <v>0</v>
      </c>
      <c r="C7717">
        <v>0.56972500000000004</v>
      </c>
      <c r="D7717">
        <v>468.34447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v>0</v>
      </c>
      <c r="N7717">
        <v>0</v>
      </c>
      <c r="O7717">
        <v>0.56972500000000004</v>
      </c>
      <c r="P7717">
        <v>0</v>
      </c>
      <c r="Q7717">
        <v>0</v>
      </c>
      <c r="R7717">
        <v>0</v>
      </c>
    </row>
    <row r="7718" spans="1:18" x14ac:dyDescent="0.3">
      <c r="A7718">
        <v>7688</v>
      </c>
      <c r="B7718">
        <v>0.47325699999999998</v>
      </c>
      <c r="C7718">
        <v>0</v>
      </c>
      <c r="D7718">
        <v>468.67911299999997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0</v>
      </c>
      <c r="M7718">
        <v>0</v>
      </c>
      <c r="N7718">
        <v>0</v>
      </c>
      <c r="O7718">
        <v>0.57044300000000003</v>
      </c>
      <c r="P7718">
        <v>1.0437000000000001</v>
      </c>
      <c r="Q7718">
        <v>0</v>
      </c>
      <c r="R7718">
        <v>0</v>
      </c>
    </row>
    <row r="7719" spans="1:18" x14ac:dyDescent="0.3">
      <c r="A7719">
        <v>7689</v>
      </c>
      <c r="B7719">
        <v>1.873048</v>
      </c>
      <c r="C7719">
        <v>0</v>
      </c>
      <c r="D7719">
        <v>470.003558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v>0</v>
      </c>
      <c r="M7719">
        <v>0</v>
      </c>
      <c r="N7719">
        <v>0</v>
      </c>
      <c r="O7719">
        <v>0.56630199999999997</v>
      </c>
      <c r="P7719">
        <v>2.4393500000000001</v>
      </c>
      <c r="Q7719">
        <v>0</v>
      </c>
      <c r="R7719">
        <v>0</v>
      </c>
    </row>
    <row r="7720" spans="1:18" x14ac:dyDescent="0.3">
      <c r="A7720">
        <v>7690</v>
      </c>
      <c r="B7720">
        <v>2.9073129999999998</v>
      </c>
      <c r="C7720">
        <v>0</v>
      </c>
      <c r="D7720">
        <v>472.05933900000002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>
        <v>0</v>
      </c>
      <c r="N7720">
        <v>0</v>
      </c>
      <c r="O7720">
        <v>0.57148699999999997</v>
      </c>
      <c r="P7720">
        <v>3.4788000000000001</v>
      </c>
      <c r="Q7720">
        <v>0</v>
      </c>
      <c r="R7720">
        <v>0</v>
      </c>
    </row>
    <row r="7721" spans="1:18" x14ac:dyDescent="0.3">
      <c r="A7721">
        <v>7691</v>
      </c>
      <c r="B7721">
        <v>3.5299100000000001</v>
      </c>
      <c r="C7721">
        <v>0</v>
      </c>
      <c r="D7721">
        <v>474.555362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v>0</v>
      </c>
      <c r="M7721">
        <v>0</v>
      </c>
      <c r="N7721">
        <v>0</v>
      </c>
      <c r="O7721">
        <v>0.58084000000000002</v>
      </c>
      <c r="P7721">
        <v>4.1107500000000003</v>
      </c>
      <c r="Q7721">
        <v>0</v>
      </c>
      <c r="R7721">
        <v>0</v>
      </c>
    </row>
    <row r="7722" spans="1:18" x14ac:dyDescent="0.3">
      <c r="A7722">
        <v>7692</v>
      </c>
      <c r="B7722">
        <v>3.7643719999999998</v>
      </c>
      <c r="C7722">
        <v>0</v>
      </c>
      <c r="D7722">
        <v>477.217175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  <c r="L7722">
        <v>0</v>
      </c>
      <c r="M7722">
        <v>0</v>
      </c>
      <c r="N7722">
        <v>0</v>
      </c>
      <c r="O7722">
        <v>0.59812799999999999</v>
      </c>
      <c r="P7722">
        <v>4.3624999999999998</v>
      </c>
      <c r="Q7722">
        <v>0</v>
      </c>
      <c r="R7722">
        <v>0</v>
      </c>
    </row>
    <row r="7723" spans="1:18" x14ac:dyDescent="0.3">
      <c r="A7723">
        <v>7693</v>
      </c>
      <c r="B7723">
        <v>3.5632320000000002</v>
      </c>
      <c r="C7723">
        <v>0</v>
      </c>
      <c r="D7723">
        <v>479.73676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v>0</v>
      </c>
      <c r="N7723">
        <v>0</v>
      </c>
      <c r="O7723">
        <v>0.62381799999999998</v>
      </c>
      <c r="P7723">
        <v>4.1870500000000002</v>
      </c>
      <c r="Q7723">
        <v>0</v>
      </c>
      <c r="R7723">
        <v>0</v>
      </c>
    </row>
    <row r="7724" spans="1:18" x14ac:dyDescent="0.3">
      <c r="A7724">
        <v>7694</v>
      </c>
      <c r="B7724">
        <v>3.0575459999999999</v>
      </c>
      <c r="C7724">
        <v>0</v>
      </c>
      <c r="D7724">
        <v>481.89877200000001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0</v>
      </c>
      <c r="N7724">
        <v>0</v>
      </c>
      <c r="O7724">
        <v>0.65570399999999995</v>
      </c>
      <c r="P7724">
        <v>3.7132499999999999</v>
      </c>
      <c r="Q7724">
        <v>0</v>
      </c>
      <c r="R7724">
        <v>0</v>
      </c>
    </row>
    <row r="7725" spans="1:18" x14ac:dyDescent="0.3">
      <c r="A7725">
        <v>7695</v>
      </c>
      <c r="B7725">
        <v>2.1275019999999998</v>
      </c>
      <c r="C7725">
        <v>0</v>
      </c>
      <c r="D7725">
        <v>483.403144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0</v>
      </c>
      <c r="N7725">
        <v>0</v>
      </c>
      <c r="O7725">
        <v>0.68544799999999995</v>
      </c>
      <c r="P7725">
        <v>2.8129499999999998</v>
      </c>
      <c r="Q7725">
        <v>0</v>
      </c>
      <c r="R7725">
        <v>0</v>
      </c>
    </row>
    <row r="7726" spans="1:18" x14ac:dyDescent="0.3">
      <c r="A7726">
        <v>7696</v>
      </c>
      <c r="B7726">
        <v>0.89336800000000005</v>
      </c>
      <c r="C7726">
        <v>0</v>
      </c>
      <c r="D7726">
        <v>484.03485000000001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0</v>
      </c>
      <c r="N7726">
        <v>0</v>
      </c>
      <c r="O7726">
        <v>0.71658200000000005</v>
      </c>
      <c r="P7726">
        <v>1.60995</v>
      </c>
      <c r="Q7726">
        <v>0</v>
      </c>
      <c r="R7726">
        <v>0</v>
      </c>
    </row>
    <row r="7727" spans="1:18" x14ac:dyDescent="0.3">
      <c r="A7727">
        <v>7697</v>
      </c>
      <c r="B7727">
        <v>0</v>
      </c>
      <c r="C7727">
        <v>0.48108099999999998</v>
      </c>
      <c r="D7727">
        <v>483.35449899999998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0</v>
      </c>
      <c r="N7727">
        <v>0</v>
      </c>
      <c r="O7727">
        <v>0.76433099999999998</v>
      </c>
      <c r="P7727">
        <v>0.28325</v>
      </c>
      <c r="Q7727">
        <v>0</v>
      </c>
      <c r="R7727">
        <v>0</v>
      </c>
    </row>
    <row r="7728" spans="1:18" x14ac:dyDescent="0.3">
      <c r="A7728">
        <v>7698</v>
      </c>
      <c r="B7728">
        <v>0</v>
      </c>
      <c r="C7728">
        <v>0.75348999999999999</v>
      </c>
      <c r="D7728">
        <v>482.288904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0</v>
      </c>
      <c r="N7728">
        <v>0</v>
      </c>
      <c r="O7728">
        <v>0.75348999999999999</v>
      </c>
      <c r="P7728">
        <v>0</v>
      </c>
      <c r="Q7728">
        <v>0</v>
      </c>
      <c r="R7728">
        <v>0</v>
      </c>
    </row>
    <row r="7729" spans="1:18" x14ac:dyDescent="0.3">
      <c r="A7729">
        <v>7699</v>
      </c>
      <c r="B7729">
        <v>0</v>
      </c>
      <c r="C7729">
        <v>0.73083399999999998</v>
      </c>
      <c r="D7729">
        <v>481.25534800000003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v>0</v>
      </c>
      <c r="N7729">
        <v>0</v>
      </c>
      <c r="O7729">
        <v>0.73083399999999998</v>
      </c>
      <c r="P7729">
        <v>0</v>
      </c>
      <c r="Q7729">
        <v>0</v>
      </c>
      <c r="R7729">
        <v>0</v>
      </c>
    </row>
    <row r="7730" spans="1:18" x14ac:dyDescent="0.3">
      <c r="A7730">
        <v>7700</v>
      </c>
      <c r="B7730">
        <v>0</v>
      </c>
      <c r="C7730">
        <v>0.70544700000000005</v>
      </c>
      <c r="D7730">
        <v>480.25769600000001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v>0</v>
      </c>
      <c r="N7730">
        <v>0</v>
      </c>
      <c r="O7730">
        <v>0.70544700000000005</v>
      </c>
      <c r="P7730">
        <v>0</v>
      </c>
      <c r="Q7730">
        <v>0</v>
      </c>
      <c r="R7730">
        <v>0</v>
      </c>
    </row>
    <row r="7731" spans="1:18" x14ac:dyDescent="0.3">
      <c r="A7731">
        <v>7701</v>
      </c>
      <c r="B7731">
        <v>0</v>
      </c>
      <c r="C7731">
        <v>0.67025900000000005</v>
      </c>
      <c r="D7731">
        <v>479.30980699999998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0</v>
      </c>
      <c r="N7731">
        <v>0</v>
      </c>
      <c r="O7731">
        <v>0.67025900000000005</v>
      </c>
      <c r="P7731">
        <v>0</v>
      </c>
      <c r="Q7731">
        <v>0</v>
      </c>
      <c r="R7731">
        <v>0</v>
      </c>
    </row>
    <row r="7732" spans="1:18" x14ac:dyDescent="0.3">
      <c r="A7732">
        <v>7702</v>
      </c>
      <c r="B7732">
        <v>0</v>
      </c>
      <c r="C7732">
        <v>0.62514199999999998</v>
      </c>
      <c r="D7732">
        <v>478.425723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0</v>
      </c>
      <c r="N7732">
        <v>0</v>
      </c>
      <c r="O7732">
        <v>0.62514199999999998</v>
      </c>
      <c r="P7732">
        <v>0</v>
      </c>
      <c r="Q7732">
        <v>0</v>
      </c>
      <c r="R7732">
        <v>0</v>
      </c>
    </row>
    <row r="7733" spans="1:18" x14ac:dyDescent="0.3">
      <c r="A7733">
        <v>7703</v>
      </c>
      <c r="B7733">
        <v>0</v>
      </c>
      <c r="C7733">
        <v>0.58510499999999999</v>
      </c>
      <c r="D7733">
        <v>477.59825899999998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0</v>
      </c>
      <c r="N7733">
        <v>0</v>
      </c>
      <c r="O7733">
        <v>0.58510499999999999</v>
      </c>
      <c r="P7733">
        <v>0</v>
      </c>
      <c r="Q7733">
        <v>0</v>
      </c>
      <c r="R7733">
        <v>0</v>
      </c>
    </row>
    <row r="7734" spans="1:18" x14ac:dyDescent="0.3">
      <c r="A7734">
        <v>7704</v>
      </c>
      <c r="B7734">
        <v>0</v>
      </c>
      <c r="C7734">
        <v>0.55826600000000004</v>
      </c>
      <c r="D7734">
        <v>476.80875300000002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0.55826600000000004</v>
      </c>
      <c r="P7734">
        <v>0</v>
      </c>
      <c r="Q7734">
        <v>0</v>
      </c>
      <c r="R7734">
        <v>0</v>
      </c>
    </row>
    <row r="7735" spans="1:18" x14ac:dyDescent="0.3">
      <c r="A7735">
        <v>7705</v>
      </c>
      <c r="B7735">
        <v>0</v>
      </c>
      <c r="C7735">
        <v>0.54986199999999996</v>
      </c>
      <c r="D7735">
        <v>476.03113000000002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0</v>
      </c>
      <c r="N7735">
        <v>0</v>
      </c>
      <c r="O7735">
        <v>0.54986199999999996</v>
      </c>
      <c r="P7735">
        <v>0</v>
      </c>
      <c r="Q7735">
        <v>0</v>
      </c>
      <c r="R7735">
        <v>0</v>
      </c>
    </row>
    <row r="7736" spans="1:18" x14ac:dyDescent="0.3">
      <c r="A7736">
        <v>7706</v>
      </c>
      <c r="B7736">
        <v>0</v>
      </c>
      <c r="C7736">
        <v>0.54080499999999998</v>
      </c>
      <c r="D7736">
        <v>475.26631600000002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0.54080499999999998</v>
      </c>
      <c r="P7736">
        <v>0</v>
      </c>
      <c r="Q7736">
        <v>0</v>
      </c>
      <c r="R7736">
        <v>0</v>
      </c>
    </row>
    <row r="7737" spans="1:18" x14ac:dyDescent="0.3">
      <c r="A7737">
        <v>7707</v>
      </c>
      <c r="B7737">
        <v>0</v>
      </c>
      <c r="C7737">
        <v>0.540076</v>
      </c>
      <c r="D7737">
        <v>474.50253300000003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0.540076</v>
      </c>
      <c r="P7737">
        <v>0</v>
      </c>
      <c r="Q7737">
        <v>0</v>
      </c>
      <c r="R7737">
        <v>0</v>
      </c>
    </row>
    <row r="7738" spans="1:18" x14ac:dyDescent="0.3">
      <c r="A7738">
        <v>7708</v>
      </c>
      <c r="B7738">
        <v>0</v>
      </c>
      <c r="C7738">
        <v>0.55898700000000001</v>
      </c>
      <c r="D7738">
        <v>473.71200599999997</v>
      </c>
      <c r="E7738">
        <v>0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0</v>
      </c>
      <c r="N7738">
        <v>0</v>
      </c>
      <c r="O7738">
        <v>0.55898700000000001</v>
      </c>
      <c r="P7738">
        <v>0</v>
      </c>
      <c r="Q7738">
        <v>0</v>
      </c>
      <c r="R7738">
        <v>0</v>
      </c>
    </row>
    <row r="7739" spans="1:18" x14ac:dyDescent="0.3">
      <c r="A7739">
        <v>7709</v>
      </c>
      <c r="B7739">
        <v>0</v>
      </c>
      <c r="C7739">
        <v>0.60543599999999997</v>
      </c>
      <c r="D7739">
        <v>472.85579000000001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0</v>
      </c>
      <c r="N7739">
        <v>0</v>
      </c>
      <c r="O7739">
        <v>0.60543599999999997</v>
      </c>
      <c r="P7739">
        <v>0</v>
      </c>
      <c r="Q7739">
        <v>0</v>
      </c>
      <c r="R7739">
        <v>0</v>
      </c>
    </row>
    <row r="7740" spans="1:18" x14ac:dyDescent="0.3">
      <c r="A7740">
        <v>7710</v>
      </c>
      <c r="B7740">
        <v>0</v>
      </c>
      <c r="C7740">
        <v>0.66128900000000002</v>
      </c>
      <c r="D7740">
        <v>471.92058500000002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0.66128900000000002</v>
      </c>
      <c r="P7740">
        <v>0</v>
      </c>
      <c r="Q7740">
        <v>0</v>
      </c>
      <c r="R7740">
        <v>0</v>
      </c>
    </row>
    <row r="7741" spans="1:18" x14ac:dyDescent="0.3">
      <c r="A7741">
        <v>7711</v>
      </c>
      <c r="B7741">
        <v>0</v>
      </c>
      <c r="C7741">
        <v>0.68929499999999999</v>
      </c>
      <c r="D7741">
        <v>470.94577500000003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0</v>
      </c>
      <c r="M7741">
        <v>0</v>
      </c>
      <c r="N7741">
        <v>0</v>
      </c>
      <c r="O7741">
        <v>0.68929499999999999</v>
      </c>
      <c r="P7741">
        <v>0</v>
      </c>
      <c r="Q7741">
        <v>0</v>
      </c>
      <c r="R7741">
        <v>0</v>
      </c>
    </row>
    <row r="7742" spans="1:18" x14ac:dyDescent="0.3">
      <c r="A7742">
        <v>7712</v>
      </c>
      <c r="B7742">
        <v>0.38902999999999999</v>
      </c>
      <c r="C7742">
        <v>0</v>
      </c>
      <c r="D7742">
        <v>471.22086100000001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  <c r="M7742">
        <v>0</v>
      </c>
      <c r="N7742">
        <v>0</v>
      </c>
      <c r="O7742">
        <v>0.68501999999999996</v>
      </c>
      <c r="P7742">
        <v>1.0740499999999999</v>
      </c>
      <c r="Q7742">
        <v>0</v>
      </c>
      <c r="R7742">
        <v>0</v>
      </c>
    </row>
    <row r="7743" spans="1:18" x14ac:dyDescent="0.3">
      <c r="A7743">
        <v>7713</v>
      </c>
      <c r="B7743">
        <v>1.7220040000000001</v>
      </c>
      <c r="C7743">
        <v>0</v>
      </c>
      <c r="D7743">
        <v>472.43850099999997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v>0</v>
      </c>
      <c r="M7743">
        <v>0</v>
      </c>
      <c r="N7743">
        <v>0</v>
      </c>
      <c r="O7743">
        <v>0.68694599999999995</v>
      </c>
      <c r="P7743">
        <v>2.4089499999999999</v>
      </c>
      <c r="Q7743">
        <v>0</v>
      </c>
      <c r="R7743">
        <v>0</v>
      </c>
    </row>
    <row r="7744" spans="1:18" x14ac:dyDescent="0.3">
      <c r="A7744">
        <v>7714</v>
      </c>
      <c r="B7744">
        <v>2.6763629999999998</v>
      </c>
      <c r="C7744">
        <v>0</v>
      </c>
      <c r="D7744">
        <v>474.33097600000002</v>
      </c>
      <c r="E7744">
        <v>0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  <c r="L7744">
        <v>0</v>
      </c>
      <c r="M7744">
        <v>0</v>
      </c>
      <c r="N7744">
        <v>0</v>
      </c>
      <c r="O7744">
        <v>0.69258699999999995</v>
      </c>
      <c r="P7744">
        <v>3.3689499999999999</v>
      </c>
      <c r="Q7744">
        <v>0</v>
      </c>
      <c r="R7744">
        <v>0</v>
      </c>
    </row>
    <row r="7745" spans="1:18" x14ac:dyDescent="0.3">
      <c r="A7745">
        <v>7715</v>
      </c>
      <c r="B7745">
        <v>3.2130730000000001</v>
      </c>
      <c r="C7745">
        <v>0</v>
      </c>
      <c r="D7745">
        <v>476.60296099999999</v>
      </c>
      <c r="E7745">
        <v>0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0</v>
      </c>
      <c r="L7745">
        <v>0</v>
      </c>
      <c r="M7745">
        <v>0</v>
      </c>
      <c r="N7745">
        <v>0</v>
      </c>
      <c r="O7745">
        <v>0.70097699999999996</v>
      </c>
      <c r="P7745">
        <v>3.91405</v>
      </c>
      <c r="Q7745">
        <v>0</v>
      </c>
      <c r="R7745">
        <v>0</v>
      </c>
    </row>
    <row r="7746" spans="1:18" x14ac:dyDescent="0.3">
      <c r="A7746">
        <v>7716</v>
      </c>
      <c r="B7746">
        <v>3.407019</v>
      </c>
      <c r="C7746">
        <v>0</v>
      </c>
      <c r="D7746">
        <v>479.01208800000001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v>0</v>
      </c>
      <c r="M7746">
        <v>0</v>
      </c>
      <c r="N7746">
        <v>0</v>
      </c>
      <c r="O7746">
        <v>0.71793099999999999</v>
      </c>
      <c r="P7746">
        <v>4.1249500000000001</v>
      </c>
      <c r="Q7746">
        <v>0</v>
      </c>
      <c r="R7746">
        <v>0</v>
      </c>
    </row>
    <row r="7747" spans="1:18" x14ac:dyDescent="0.3">
      <c r="A7747">
        <v>7717</v>
      </c>
      <c r="B7747">
        <v>3.2413340000000002</v>
      </c>
      <c r="C7747">
        <v>0</v>
      </c>
      <c r="D7747">
        <v>481.304057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0</v>
      </c>
      <c r="N7747">
        <v>0</v>
      </c>
      <c r="O7747">
        <v>0.74876600000000004</v>
      </c>
      <c r="P7747">
        <v>3.9901</v>
      </c>
      <c r="Q7747">
        <v>0</v>
      </c>
      <c r="R7747">
        <v>0</v>
      </c>
    </row>
    <row r="7748" spans="1:18" x14ac:dyDescent="0.3">
      <c r="A7748">
        <v>7718</v>
      </c>
      <c r="B7748">
        <v>2.7681840000000002</v>
      </c>
      <c r="C7748">
        <v>0</v>
      </c>
      <c r="D7748">
        <v>483.261458</v>
      </c>
      <c r="E7748">
        <v>0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0</v>
      </c>
      <c r="L7748">
        <v>0</v>
      </c>
      <c r="M7748">
        <v>0</v>
      </c>
      <c r="N7748">
        <v>0</v>
      </c>
      <c r="O7748">
        <v>0.774366</v>
      </c>
      <c r="P7748">
        <v>3.5425499999999999</v>
      </c>
      <c r="Q7748">
        <v>0</v>
      </c>
      <c r="R7748">
        <v>0</v>
      </c>
    </row>
    <row r="7749" spans="1:18" x14ac:dyDescent="0.3">
      <c r="A7749">
        <v>7719</v>
      </c>
      <c r="B7749">
        <v>2.0359069999999999</v>
      </c>
      <c r="C7749">
        <v>0</v>
      </c>
      <c r="D7749">
        <v>484.70106199999998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0</v>
      </c>
      <c r="N7749">
        <v>0</v>
      </c>
      <c r="O7749">
        <v>0.790543</v>
      </c>
      <c r="P7749">
        <v>2.8264499999999999</v>
      </c>
      <c r="Q7749">
        <v>0</v>
      </c>
      <c r="R7749">
        <v>0</v>
      </c>
    </row>
    <row r="7750" spans="1:18" x14ac:dyDescent="0.3">
      <c r="A7750">
        <v>7720</v>
      </c>
      <c r="B7750">
        <v>0.94459300000000002</v>
      </c>
      <c r="C7750">
        <v>0</v>
      </c>
      <c r="D7750">
        <v>485.36899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  <c r="N7750">
        <v>0</v>
      </c>
      <c r="O7750">
        <v>0.80545699999999998</v>
      </c>
      <c r="P7750">
        <v>1.7500500000000001</v>
      </c>
      <c r="Q7750">
        <v>0</v>
      </c>
      <c r="R7750">
        <v>0</v>
      </c>
    </row>
    <row r="7751" spans="1:18" x14ac:dyDescent="0.3">
      <c r="A7751">
        <v>7721</v>
      </c>
      <c r="B7751">
        <v>0</v>
      </c>
      <c r="C7751">
        <v>0.46047500000000002</v>
      </c>
      <c r="D7751">
        <v>484.71778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  <c r="L7751">
        <v>0</v>
      </c>
      <c r="M7751">
        <v>0</v>
      </c>
      <c r="N7751">
        <v>0</v>
      </c>
      <c r="O7751">
        <v>0.83802500000000002</v>
      </c>
      <c r="P7751">
        <v>0.37755</v>
      </c>
      <c r="Q7751">
        <v>0</v>
      </c>
      <c r="R7751">
        <v>0</v>
      </c>
    </row>
    <row r="7752" spans="1:18" x14ac:dyDescent="0.3">
      <c r="A7752">
        <v>7722</v>
      </c>
      <c r="B7752">
        <v>0</v>
      </c>
      <c r="C7752">
        <v>0.82050400000000001</v>
      </c>
      <c r="D7752">
        <v>483.557412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0</v>
      </c>
      <c r="N7752">
        <v>0</v>
      </c>
      <c r="O7752">
        <v>0.82050400000000001</v>
      </c>
      <c r="P7752">
        <v>0</v>
      </c>
      <c r="Q7752">
        <v>0</v>
      </c>
      <c r="R7752">
        <v>0</v>
      </c>
    </row>
    <row r="7753" spans="1:18" x14ac:dyDescent="0.3">
      <c r="A7753">
        <v>7723</v>
      </c>
      <c r="B7753">
        <v>0</v>
      </c>
      <c r="C7753">
        <v>0.79453499999999999</v>
      </c>
      <c r="D7753">
        <v>482.43376999999998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0.79453499999999999</v>
      </c>
      <c r="P7753">
        <v>0</v>
      </c>
      <c r="Q7753">
        <v>0</v>
      </c>
      <c r="R7753">
        <v>0</v>
      </c>
    </row>
    <row r="7754" spans="1:18" x14ac:dyDescent="0.3">
      <c r="A7754">
        <v>7724</v>
      </c>
      <c r="B7754">
        <v>0</v>
      </c>
      <c r="C7754">
        <v>0.763243</v>
      </c>
      <c r="D7754">
        <v>481.35438099999999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0</v>
      </c>
      <c r="N7754">
        <v>0</v>
      </c>
      <c r="O7754">
        <v>0.763243</v>
      </c>
      <c r="P7754">
        <v>0</v>
      </c>
      <c r="Q7754">
        <v>0</v>
      </c>
      <c r="R7754">
        <v>0</v>
      </c>
    </row>
    <row r="7755" spans="1:18" x14ac:dyDescent="0.3">
      <c r="A7755">
        <v>7725</v>
      </c>
      <c r="B7755">
        <v>0</v>
      </c>
      <c r="C7755">
        <v>0.72026599999999996</v>
      </c>
      <c r="D7755">
        <v>480.33577100000002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v>0</v>
      </c>
      <c r="N7755">
        <v>0</v>
      </c>
      <c r="O7755">
        <v>0.72026599999999996</v>
      </c>
      <c r="P7755">
        <v>0</v>
      </c>
      <c r="Q7755">
        <v>0</v>
      </c>
      <c r="R7755">
        <v>0</v>
      </c>
    </row>
    <row r="7756" spans="1:18" x14ac:dyDescent="0.3">
      <c r="A7756">
        <v>7726</v>
      </c>
      <c r="B7756">
        <v>0</v>
      </c>
      <c r="C7756">
        <v>0.66850299999999996</v>
      </c>
      <c r="D7756">
        <v>479.39036599999997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0</v>
      </c>
      <c r="N7756">
        <v>0</v>
      </c>
      <c r="O7756">
        <v>0.66850299999999996</v>
      </c>
      <c r="P7756">
        <v>0</v>
      </c>
      <c r="Q7756">
        <v>0</v>
      </c>
      <c r="R7756">
        <v>0</v>
      </c>
    </row>
    <row r="7757" spans="1:18" x14ac:dyDescent="0.3">
      <c r="A7757">
        <v>7727</v>
      </c>
      <c r="B7757">
        <v>0</v>
      </c>
      <c r="C7757">
        <v>0.62287599999999999</v>
      </c>
      <c r="D7757">
        <v>478.50948599999998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0</v>
      </c>
      <c r="N7757">
        <v>0</v>
      </c>
      <c r="O7757">
        <v>0.62287599999999999</v>
      </c>
      <c r="P7757">
        <v>0</v>
      </c>
      <c r="Q7757">
        <v>0</v>
      </c>
      <c r="R7757">
        <v>0</v>
      </c>
    </row>
    <row r="7758" spans="1:18" x14ac:dyDescent="0.3">
      <c r="A7758">
        <v>7728</v>
      </c>
      <c r="B7758">
        <v>0</v>
      </c>
      <c r="C7758">
        <v>0.58920899999999998</v>
      </c>
      <c r="D7758">
        <v>477.676219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0</v>
      </c>
      <c r="N7758">
        <v>0</v>
      </c>
      <c r="O7758">
        <v>0.58920899999999998</v>
      </c>
      <c r="P7758">
        <v>0</v>
      </c>
      <c r="Q7758">
        <v>0</v>
      </c>
      <c r="R7758">
        <v>0</v>
      </c>
    </row>
    <row r="7759" spans="1:18" x14ac:dyDescent="0.3">
      <c r="A7759">
        <v>7729</v>
      </c>
      <c r="B7759">
        <v>0</v>
      </c>
      <c r="C7759">
        <v>0.56698199999999999</v>
      </c>
      <c r="D7759">
        <v>476.87438500000002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  <c r="N7759">
        <v>0</v>
      </c>
      <c r="O7759">
        <v>0.56698199999999999</v>
      </c>
      <c r="P7759">
        <v>0</v>
      </c>
      <c r="Q7759">
        <v>0</v>
      </c>
      <c r="R7759">
        <v>0</v>
      </c>
    </row>
    <row r="7760" spans="1:18" x14ac:dyDescent="0.3">
      <c r="A7760">
        <v>7730</v>
      </c>
      <c r="B7760">
        <v>0</v>
      </c>
      <c r="C7760">
        <v>0.554782</v>
      </c>
      <c r="D7760">
        <v>476.08980500000001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  <c r="N7760">
        <v>0</v>
      </c>
      <c r="O7760">
        <v>0.554782</v>
      </c>
      <c r="P7760">
        <v>0</v>
      </c>
      <c r="Q7760">
        <v>0</v>
      </c>
      <c r="R7760">
        <v>0</v>
      </c>
    </row>
    <row r="7761" spans="1:18" x14ac:dyDescent="0.3">
      <c r="A7761">
        <v>7731</v>
      </c>
      <c r="B7761">
        <v>0</v>
      </c>
      <c r="C7761">
        <v>0.55056000000000005</v>
      </c>
      <c r="D7761">
        <v>475.311195</v>
      </c>
      <c r="E7761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0.55056000000000005</v>
      </c>
      <c r="P7761">
        <v>0</v>
      </c>
      <c r="Q7761">
        <v>0</v>
      </c>
      <c r="R7761">
        <v>0</v>
      </c>
    </row>
    <row r="7762" spans="1:18" x14ac:dyDescent="0.3">
      <c r="A7762">
        <v>7732</v>
      </c>
      <c r="B7762">
        <v>0</v>
      </c>
      <c r="C7762">
        <v>0.56523400000000001</v>
      </c>
      <c r="D7762">
        <v>474.51183400000002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0</v>
      </c>
      <c r="N7762">
        <v>0</v>
      </c>
      <c r="O7762">
        <v>0.56523400000000001</v>
      </c>
      <c r="P7762">
        <v>0</v>
      </c>
      <c r="Q7762">
        <v>0</v>
      </c>
      <c r="R7762">
        <v>0</v>
      </c>
    </row>
    <row r="7763" spans="1:18" x14ac:dyDescent="0.3">
      <c r="A7763">
        <v>7733</v>
      </c>
      <c r="B7763">
        <v>0</v>
      </c>
      <c r="C7763">
        <v>0.60977700000000001</v>
      </c>
      <c r="D7763">
        <v>473.64947899999999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0.60977700000000001</v>
      </c>
      <c r="P7763">
        <v>0</v>
      </c>
      <c r="Q7763">
        <v>0</v>
      </c>
      <c r="R7763">
        <v>0</v>
      </c>
    </row>
    <row r="7764" spans="1:18" x14ac:dyDescent="0.3">
      <c r="A7764">
        <v>7734</v>
      </c>
      <c r="B7764">
        <v>0</v>
      </c>
      <c r="C7764">
        <v>0.67380700000000004</v>
      </c>
      <c r="D7764">
        <v>472.696572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0.67380700000000004</v>
      </c>
      <c r="P7764">
        <v>0</v>
      </c>
      <c r="Q7764">
        <v>0</v>
      </c>
      <c r="R7764">
        <v>0</v>
      </c>
    </row>
    <row r="7765" spans="1:18" x14ac:dyDescent="0.3">
      <c r="A7765">
        <v>7735</v>
      </c>
      <c r="B7765">
        <v>0</v>
      </c>
      <c r="C7765">
        <v>0.699125</v>
      </c>
      <c r="D7765">
        <v>471.70785899999998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0</v>
      </c>
      <c r="M7765">
        <v>0</v>
      </c>
      <c r="N7765">
        <v>0</v>
      </c>
      <c r="O7765">
        <v>0.699125</v>
      </c>
      <c r="P7765">
        <v>0</v>
      </c>
      <c r="Q7765">
        <v>0</v>
      </c>
      <c r="R7765">
        <v>0</v>
      </c>
    </row>
    <row r="7766" spans="1:18" x14ac:dyDescent="0.3">
      <c r="A7766">
        <v>7736</v>
      </c>
      <c r="B7766">
        <v>0</v>
      </c>
      <c r="C7766">
        <v>0</v>
      </c>
      <c r="D7766">
        <v>471.70785899999998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v>0.69681800000000005</v>
      </c>
      <c r="P7766">
        <v>0.94810000000000005</v>
      </c>
      <c r="Q7766">
        <v>0</v>
      </c>
      <c r="R7766">
        <v>0.25128200000000001</v>
      </c>
    </row>
    <row r="7767" spans="1:18" x14ac:dyDescent="0.3">
      <c r="A7767">
        <v>7737</v>
      </c>
      <c r="B7767">
        <v>1.5519400000000001</v>
      </c>
      <c r="C7767">
        <v>0</v>
      </c>
      <c r="D7767">
        <v>472.80524700000001</v>
      </c>
      <c r="E7767">
        <v>0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v>0</v>
      </c>
      <c r="M7767">
        <v>0</v>
      </c>
      <c r="N7767">
        <v>0</v>
      </c>
      <c r="O7767">
        <v>0.69291000000000003</v>
      </c>
      <c r="P7767">
        <v>2.24485</v>
      </c>
      <c r="Q7767">
        <v>0</v>
      </c>
      <c r="R7767">
        <v>0</v>
      </c>
    </row>
    <row r="7768" spans="1:18" x14ac:dyDescent="0.3">
      <c r="A7768">
        <v>7738</v>
      </c>
      <c r="B7768">
        <v>2.5388289999999998</v>
      </c>
      <c r="C7768">
        <v>0</v>
      </c>
      <c r="D7768">
        <v>474.60046999999997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0</v>
      </c>
      <c r="L7768">
        <v>0</v>
      </c>
      <c r="M7768">
        <v>0</v>
      </c>
      <c r="N7768">
        <v>0</v>
      </c>
      <c r="O7768">
        <v>0.69322099999999998</v>
      </c>
      <c r="P7768">
        <v>3.2320500000000001</v>
      </c>
      <c r="Q7768">
        <v>0</v>
      </c>
      <c r="R7768">
        <v>0</v>
      </c>
    </row>
    <row r="7769" spans="1:18" x14ac:dyDescent="0.3">
      <c r="A7769">
        <v>7739</v>
      </c>
      <c r="B7769">
        <v>0.51531400000000005</v>
      </c>
      <c r="C7769">
        <v>0</v>
      </c>
      <c r="D7769">
        <v>474.96485200000001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0</v>
      </c>
      <c r="L7769">
        <v>0</v>
      </c>
      <c r="M7769">
        <v>0</v>
      </c>
      <c r="N7769">
        <v>0</v>
      </c>
      <c r="O7769">
        <v>0.69353600000000004</v>
      </c>
      <c r="P7769">
        <v>1.20885</v>
      </c>
      <c r="Q7769">
        <v>0</v>
      </c>
      <c r="R7769">
        <v>0</v>
      </c>
    </row>
    <row r="7770" spans="1:18" x14ac:dyDescent="0.3">
      <c r="A7770">
        <v>7740</v>
      </c>
      <c r="B7770">
        <v>1.6112470000000001</v>
      </c>
      <c r="C7770">
        <v>0</v>
      </c>
      <c r="D7770">
        <v>476.104176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0</v>
      </c>
      <c r="N7770">
        <v>0</v>
      </c>
      <c r="O7770">
        <v>0.70345299999999999</v>
      </c>
      <c r="P7770">
        <v>2.3147000000000002</v>
      </c>
      <c r="Q7770">
        <v>0</v>
      </c>
      <c r="R7770">
        <v>0</v>
      </c>
    </row>
    <row r="7771" spans="1:18" x14ac:dyDescent="0.3">
      <c r="A7771">
        <v>7741</v>
      </c>
      <c r="B7771">
        <v>1.7874570000000001</v>
      </c>
      <c r="C7771">
        <v>0</v>
      </c>
      <c r="D7771">
        <v>477.36809899999997</v>
      </c>
      <c r="E7771">
        <v>0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  <c r="L7771">
        <v>0</v>
      </c>
      <c r="M7771">
        <v>0</v>
      </c>
      <c r="N7771">
        <v>0</v>
      </c>
      <c r="O7771">
        <v>0.72014299999999998</v>
      </c>
      <c r="P7771">
        <v>2.5076000000000001</v>
      </c>
      <c r="Q7771">
        <v>0</v>
      </c>
      <c r="R7771">
        <v>0</v>
      </c>
    </row>
    <row r="7772" spans="1:18" x14ac:dyDescent="0.3">
      <c r="A7772">
        <v>7742</v>
      </c>
      <c r="B7772">
        <v>0</v>
      </c>
      <c r="C7772">
        <v>0.35583999999999999</v>
      </c>
      <c r="D7772">
        <v>476.86486400000001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v>0</v>
      </c>
      <c r="N7772">
        <v>0</v>
      </c>
      <c r="O7772">
        <v>0.72906499999999996</v>
      </c>
      <c r="P7772">
        <v>0.37322499999999997</v>
      </c>
      <c r="Q7772">
        <v>0</v>
      </c>
      <c r="R7772">
        <v>0</v>
      </c>
    </row>
    <row r="7773" spans="1:18" x14ac:dyDescent="0.3">
      <c r="A7773">
        <v>7743</v>
      </c>
      <c r="B7773">
        <v>0</v>
      </c>
      <c r="C7773">
        <v>0.70843599999999995</v>
      </c>
      <c r="D7773">
        <v>475.86298499999998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v>0</v>
      </c>
      <c r="N7773">
        <v>0</v>
      </c>
      <c r="O7773">
        <v>0.74183600000000005</v>
      </c>
      <c r="P7773">
        <v>3.3399999999999999E-2</v>
      </c>
      <c r="Q7773">
        <v>0</v>
      </c>
      <c r="R7773">
        <v>0</v>
      </c>
    </row>
    <row r="7774" spans="1:18" x14ac:dyDescent="0.3">
      <c r="A7774">
        <v>7744</v>
      </c>
      <c r="B7774">
        <v>0</v>
      </c>
      <c r="C7774">
        <v>0.76328799999999997</v>
      </c>
      <c r="D7774">
        <v>474.78353299999998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0</v>
      </c>
      <c r="N7774">
        <v>0</v>
      </c>
      <c r="O7774">
        <v>0.767513</v>
      </c>
      <c r="P7774">
        <v>4.2249999999999996E-3</v>
      </c>
      <c r="Q7774">
        <v>0</v>
      </c>
      <c r="R7774">
        <v>0</v>
      </c>
    </row>
    <row r="7775" spans="1:18" x14ac:dyDescent="0.3">
      <c r="A7775">
        <v>7745</v>
      </c>
      <c r="B7775">
        <v>0</v>
      </c>
      <c r="C7775">
        <v>0.81269599999999997</v>
      </c>
      <c r="D7775">
        <v>473.634208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0</v>
      </c>
      <c r="N7775">
        <v>0</v>
      </c>
      <c r="O7775">
        <v>0.81269599999999997</v>
      </c>
      <c r="P7775">
        <v>0</v>
      </c>
      <c r="Q7775">
        <v>0</v>
      </c>
      <c r="R7775">
        <v>0</v>
      </c>
    </row>
    <row r="7776" spans="1:18" x14ac:dyDescent="0.3">
      <c r="A7776">
        <v>7746</v>
      </c>
      <c r="B7776">
        <v>0</v>
      </c>
      <c r="C7776">
        <v>0.80437700000000001</v>
      </c>
      <c r="D7776">
        <v>472.496647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0.80437700000000001</v>
      </c>
      <c r="P7776">
        <v>0</v>
      </c>
      <c r="Q7776">
        <v>0</v>
      </c>
      <c r="R7776">
        <v>0</v>
      </c>
    </row>
    <row r="7777" spans="1:18" x14ac:dyDescent="0.3">
      <c r="A7777">
        <v>7747</v>
      </c>
      <c r="B7777">
        <v>0</v>
      </c>
      <c r="C7777">
        <v>0.78344100000000005</v>
      </c>
      <c r="D7777">
        <v>471.38869399999999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0</v>
      </c>
      <c r="N7777">
        <v>0</v>
      </c>
      <c r="O7777">
        <v>0.78344100000000005</v>
      </c>
      <c r="P7777">
        <v>0</v>
      </c>
      <c r="Q7777">
        <v>0</v>
      </c>
      <c r="R7777">
        <v>0</v>
      </c>
    </row>
    <row r="7778" spans="1:18" x14ac:dyDescent="0.3">
      <c r="A7778">
        <v>7748</v>
      </c>
      <c r="B7778">
        <v>0</v>
      </c>
      <c r="C7778">
        <v>0.75668299999999999</v>
      </c>
      <c r="D7778">
        <v>470.31858299999999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0</v>
      </c>
      <c r="N7778">
        <v>0</v>
      </c>
      <c r="O7778">
        <v>0.75668299999999999</v>
      </c>
      <c r="P7778">
        <v>0</v>
      </c>
      <c r="Q7778">
        <v>0</v>
      </c>
      <c r="R7778">
        <v>0</v>
      </c>
    </row>
    <row r="7779" spans="1:18" x14ac:dyDescent="0.3">
      <c r="A7779">
        <v>7749</v>
      </c>
      <c r="B7779">
        <v>0</v>
      </c>
      <c r="C7779">
        <v>0.71697999999999995</v>
      </c>
      <c r="D7779">
        <v>469.30462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0</v>
      </c>
      <c r="N7779">
        <v>0</v>
      </c>
      <c r="O7779">
        <v>0.71697999999999995</v>
      </c>
      <c r="P7779">
        <v>0</v>
      </c>
      <c r="Q7779">
        <v>0</v>
      </c>
      <c r="R7779">
        <v>0</v>
      </c>
    </row>
    <row r="7780" spans="1:18" x14ac:dyDescent="0.3">
      <c r="A7780">
        <v>7750</v>
      </c>
      <c r="B7780">
        <v>0</v>
      </c>
      <c r="C7780">
        <v>0.66534400000000005</v>
      </c>
      <c r="D7780">
        <v>468.36368099999999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v>0</v>
      </c>
      <c r="N7780">
        <v>0</v>
      </c>
      <c r="O7780">
        <v>0.66534400000000005</v>
      </c>
      <c r="P7780">
        <v>0</v>
      </c>
      <c r="Q7780">
        <v>0</v>
      </c>
      <c r="R7780">
        <v>0</v>
      </c>
    </row>
    <row r="7781" spans="1:18" x14ac:dyDescent="0.3">
      <c r="A7781">
        <v>7751</v>
      </c>
      <c r="B7781">
        <v>0</v>
      </c>
      <c r="C7781">
        <v>0.62147600000000003</v>
      </c>
      <c r="D7781">
        <v>467.484781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0</v>
      </c>
      <c r="N7781">
        <v>0</v>
      </c>
      <c r="O7781">
        <v>0.62147600000000003</v>
      </c>
      <c r="P7781">
        <v>0</v>
      </c>
      <c r="Q7781">
        <v>0</v>
      </c>
      <c r="R7781">
        <v>0</v>
      </c>
    </row>
    <row r="7782" spans="1:18" x14ac:dyDescent="0.3">
      <c r="A7782">
        <v>7752</v>
      </c>
      <c r="B7782">
        <v>0</v>
      </c>
      <c r="C7782">
        <v>0.59</v>
      </c>
      <c r="D7782">
        <v>466.650395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0</v>
      </c>
      <c r="N7782">
        <v>0</v>
      </c>
      <c r="O7782">
        <v>0.59</v>
      </c>
      <c r="P7782">
        <v>0</v>
      </c>
      <c r="Q7782">
        <v>0</v>
      </c>
      <c r="R7782">
        <v>0</v>
      </c>
    </row>
    <row r="7783" spans="1:18" x14ac:dyDescent="0.3">
      <c r="A7783">
        <v>7753</v>
      </c>
      <c r="B7783">
        <v>0</v>
      </c>
      <c r="C7783">
        <v>0.57019699999999995</v>
      </c>
      <c r="D7783">
        <v>465.84401600000001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0.57019699999999995</v>
      </c>
      <c r="P7783">
        <v>0</v>
      </c>
      <c r="Q7783">
        <v>0</v>
      </c>
      <c r="R7783">
        <v>0</v>
      </c>
    </row>
    <row r="7784" spans="1:18" x14ac:dyDescent="0.3">
      <c r="A7784">
        <v>7754</v>
      </c>
      <c r="B7784">
        <v>0</v>
      </c>
      <c r="C7784">
        <v>0.55760699999999996</v>
      </c>
      <c r="D7784">
        <v>465.05543999999998</v>
      </c>
      <c r="E7784">
        <v>0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0.55760699999999996</v>
      </c>
      <c r="P7784">
        <v>0</v>
      </c>
      <c r="Q7784">
        <v>0</v>
      </c>
      <c r="R7784">
        <v>0</v>
      </c>
    </row>
    <row r="7785" spans="1:18" x14ac:dyDescent="0.3">
      <c r="A7785">
        <v>7755</v>
      </c>
      <c r="B7785">
        <v>0</v>
      </c>
      <c r="C7785">
        <v>0.55090099999999997</v>
      </c>
      <c r="D7785">
        <v>464.27634799999998</v>
      </c>
      <c r="E7785">
        <v>0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0</v>
      </c>
      <c r="N7785">
        <v>0</v>
      </c>
      <c r="O7785">
        <v>0.55090099999999997</v>
      </c>
      <c r="P7785">
        <v>0</v>
      </c>
      <c r="Q7785">
        <v>0</v>
      </c>
      <c r="R7785">
        <v>0</v>
      </c>
    </row>
    <row r="7786" spans="1:18" x14ac:dyDescent="0.3">
      <c r="A7786">
        <v>7756</v>
      </c>
      <c r="B7786">
        <v>0</v>
      </c>
      <c r="C7786">
        <v>0.56724300000000005</v>
      </c>
      <c r="D7786">
        <v>463.47414600000002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0.56724300000000005</v>
      </c>
      <c r="P7786">
        <v>0</v>
      </c>
      <c r="Q7786">
        <v>0</v>
      </c>
      <c r="R7786">
        <v>0</v>
      </c>
    </row>
    <row r="7787" spans="1:18" x14ac:dyDescent="0.3">
      <c r="A7787">
        <v>7757</v>
      </c>
      <c r="B7787">
        <v>0</v>
      </c>
      <c r="C7787">
        <v>0.60971799999999998</v>
      </c>
      <c r="D7787">
        <v>462.611874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v>0</v>
      </c>
      <c r="M7787">
        <v>0</v>
      </c>
      <c r="N7787">
        <v>0</v>
      </c>
      <c r="O7787">
        <v>0.60971799999999998</v>
      </c>
      <c r="P7787">
        <v>0</v>
      </c>
      <c r="Q7787">
        <v>0</v>
      </c>
      <c r="R7787">
        <v>0</v>
      </c>
    </row>
    <row r="7788" spans="1:18" x14ac:dyDescent="0.3">
      <c r="A7788">
        <v>7758</v>
      </c>
      <c r="B7788">
        <v>0</v>
      </c>
      <c r="C7788">
        <v>0.67449000000000003</v>
      </c>
      <c r="D7788">
        <v>461.65800100000001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v>0</v>
      </c>
      <c r="M7788">
        <v>0</v>
      </c>
      <c r="N7788">
        <v>0</v>
      </c>
      <c r="O7788">
        <v>0.67449000000000003</v>
      </c>
      <c r="P7788">
        <v>0</v>
      </c>
      <c r="Q7788">
        <v>0</v>
      </c>
      <c r="R7788">
        <v>0</v>
      </c>
    </row>
    <row r="7789" spans="1:18" x14ac:dyDescent="0.3">
      <c r="A7789">
        <v>7759</v>
      </c>
      <c r="B7789">
        <v>0</v>
      </c>
      <c r="C7789">
        <v>0.70566799999999996</v>
      </c>
      <c r="D7789">
        <v>460.66003599999999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v>0</v>
      </c>
      <c r="M7789">
        <v>0</v>
      </c>
      <c r="N7789">
        <v>0</v>
      </c>
      <c r="O7789">
        <v>0.70566799999999996</v>
      </c>
      <c r="P7789">
        <v>0</v>
      </c>
      <c r="Q7789">
        <v>0</v>
      </c>
      <c r="R7789">
        <v>0</v>
      </c>
    </row>
    <row r="7790" spans="1:18" x14ac:dyDescent="0.3">
      <c r="A7790">
        <v>7760</v>
      </c>
      <c r="B7790">
        <v>0</v>
      </c>
      <c r="C7790">
        <v>0.60007999999999995</v>
      </c>
      <c r="D7790">
        <v>459.811395</v>
      </c>
      <c r="E7790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0</v>
      </c>
      <c r="N7790">
        <v>0</v>
      </c>
      <c r="O7790">
        <v>0.70433000000000001</v>
      </c>
      <c r="P7790">
        <v>0.10425</v>
      </c>
      <c r="Q7790">
        <v>0</v>
      </c>
      <c r="R7790">
        <v>0</v>
      </c>
    </row>
    <row r="7791" spans="1:18" x14ac:dyDescent="0.3">
      <c r="A7791">
        <v>7761</v>
      </c>
      <c r="B7791">
        <v>0</v>
      </c>
      <c r="C7791">
        <v>0.34850500000000001</v>
      </c>
      <c r="D7791">
        <v>459.318534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>
        <v>0</v>
      </c>
      <c r="N7791">
        <v>0</v>
      </c>
      <c r="O7791">
        <v>0.69818000000000002</v>
      </c>
      <c r="P7791">
        <v>0.34967500000000001</v>
      </c>
      <c r="Q7791">
        <v>0</v>
      </c>
      <c r="R7791">
        <v>0</v>
      </c>
    </row>
    <row r="7792" spans="1:18" x14ac:dyDescent="0.3">
      <c r="A7792">
        <v>7762</v>
      </c>
      <c r="B7792">
        <v>0</v>
      </c>
      <c r="C7792">
        <v>0.217614</v>
      </c>
      <c r="D7792">
        <v>459.01078100000001</v>
      </c>
      <c r="E7792">
        <v>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v>0</v>
      </c>
      <c r="M7792">
        <v>0</v>
      </c>
      <c r="N7792">
        <v>0</v>
      </c>
      <c r="O7792">
        <v>0.69381400000000004</v>
      </c>
      <c r="P7792">
        <v>0.47620000000000001</v>
      </c>
      <c r="Q7792">
        <v>0</v>
      </c>
      <c r="R7792">
        <v>0</v>
      </c>
    </row>
    <row r="7793" spans="1:18" x14ac:dyDescent="0.3">
      <c r="A7793">
        <v>7763</v>
      </c>
      <c r="B7793">
        <v>0</v>
      </c>
      <c r="C7793">
        <v>0</v>
      </c>
      <c r="D7793">
        <v>459.01078100000001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0</v>
      </c>
      <c r="K7793">
        <v>0</v>
      </c>
      <c r="L7793">
        <v>0</v>
      </c>
      <c r="M7793">
        <v>0</v>
      </c>
      <c r="N7793">
        <v>0</v>
      </c>
      <c r="O7793">
        <v>0.69084699999999999</v>
      </c>
      <c r="P7793">
        <v>1.3573</v>
      </c>
      <c r="Q7793">
        <v>0</v>
      </c>
      <c r="R7793">
        <v>0.66645299999999996</v>
      </c>
    </row>
    <row r="7794" spans="1:18" x14ac:dyDescent="0.3">
      <c r="A7794">
        <v>7764</v>
      </c>
      <c r="B7794">
        <v>0</v>
      </c>
      <c r="C7794">
        <v>0.53304499999999999</v>
      </c>
      <c r="D7794">
        <v>458.25694199999998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v>0</v>
      </c>
      <c r="M7794">
        <v>0</v>
      </c>
      <c r="N7794">
        <v>0</v>
      </c>
      <c r="O7794">
        <v>0.69181999999999999</v>
      </c>
      <c r="P7794">
        <v>0.158775</v>
      </c>
      <c r="Q7794">
        <v>0</v>
      </c>
      <c r="R7794">
        <v>0</v>
      </c>
    </row>
    <row r="7795" spans="1:18" x14ac:dyDescent="0.3">
      <c r="A7795">
        <v>7765</v>
      </c>
      <c r="B7795">
        <v>0</v>
      </c>
      <c r="C7795">
        <v>0.68471300000000002</v>
      </c>
      <c r="D7795">
        <v>457.288611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v>0</v>
      </c>
      <c r="N7795">
        <v>0</v>
      </c>
      <c r="O7795">
        <v>0.70388799999999996</v>
      </c>
      <c r="P7795">
        <v>1.9175000000000001E-2</v>
      </c>
      <c r="Q7795">
        <v>0</v>
      </c>
      <c r="R7795">
        <v>0</v>
      </c>
    </row>
    <row r="7796" spans="1:18" x14ac:dyDescent="0.3">
      <c r="A7796">
        <v>7766</v>
      </c>
      <c r="B7796">
        <v>0</v>
      </c>
      <c r="C7796">
        <v>0.631274</v>
      </c>
      <c r="D7796">
        <v>456.39585499999998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0</v>
      </c>
      <c r="N7796">
        <v>0</v>
      </c>
      <c r="O7796">
        <v>0.71504900000000005</v>
      </c>
      <c r="P7796">
        <v>8.3775000000000002E-2</v>
      </c>
      <c r="Q7796">
        <v>0</v>
      </c>
      <c r="R7796">
        <v>0</v>
      </c>
    </row>
    <row r="7797" spans="1:18" x14ac:dyDescent="0.3">
      <c r="A7797">
        <v>7767</v>
      </c>
      <c r="B7797">
        <v>0</v>
      </c>
      <c r="C7797">
        <v>4.2757999999999997E-2</v>
      </c>
      <c r="D7797">
        <v>456.33538600000003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0</v>
      </c>
      <c r="N7797">
        <v>0</v>
      </c>
      <c r="O7797">
        <v>0.72415799999999997</v>
      </c>
      <c r="P7797">
        <v>0.68140000000000001</v>
      </c>
      <c r="Q7797">
        <v>0</v>
      </c>
      <c r="R7797">
        <v>0</v>
      </c>
    </row>
    <row r="7798" spans="1:18" x14ac:dyDescent="0.3">
      <c r="A7798">
        <v>7768</v>
      </c>
      <c r="B7798">
        <v>0</v>
      </c>
      <c r="C7798">
        <v>0.420325</v>
      </c>
      <c r="D7798">
        <v>455.74095699999998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0</v>
      </c>
      <c r="N7798">
        <v>0</v>
      </c>
      <c r="O7798">
        <v>0.75219999999999998</v>
      </c>
      <c r="P7798">
        <v>0.33187499999999998</v>
      </c>
      <c r="Q7798">
        <v>0</v>
      </c>
      <c r="R7798">
        <v>0</v>
      </c>
    </row>
    <row r="7799" spans="1:18" x14ac:dyDescent="0.3">
      <c r="A7799">
        <v>7769</v>
      </c>
      <c r="B7799">
        <v>0</v>
      </c>
      <c r="C7799">
        <v>0.78421600000000002</v>
      </c>
      <c r="D7799">
        <v>454.63190800000001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v>0</v>
      </c>
      <c r="N7799">
        <v>0</v>
      </c>
      <c r="O7799">
        <v>0.79939099999999996</v>
      </c>
      <c r="P7799">
        <v>1.5174999999999999E-2</v>
      </c>
      <c r="Q7799">
        <v>0</v>
      </c>
      <c r="R7799">
        <v>0</v>
      </c>
    </row>
    <row r="7800" spans="1:18" x14ac:dyDescent="0.3">
      <c r="A7800">
        <v>7770</v>
      </c>
      <c r="B7800">
        <v>0</v>
      </c>
      <c r="C7800">
        <v>0.79354999999999998</v>
      </c>
      <c r="D7800">
        <v>453.509659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0</v>
      </c>
      <c r="N7800">
        <v>0</v>
      </c>
      <c r="O7800">
        <v>0.79354999999999998</v>
      </c>
      <c r="P7800">
        <v>0</v>
      </c>
      <c r="Q7800">
        <v>0</v>
      </c>
      <c r="R7800">
        <v>0</v>
      </c>
    </row>
    <row r="7801" spans="1:18" x14ac:dyDescent="0.3">
      <c r="A7801">
        <v>7771</v>
      </c>
      <c r="B7801">
        <v>0</v>
      </c>
      <c r="C7801">
        <v>0.77774200000000004</v>
      </c>
      <c r="D7801">
        <v>452.40976599999999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0</v>
      </c>
      <c r="N7801">
        <v>0</v>
      </c>
      <c r="O7801">
        <v>0.77774200000000004</v>
      </c>
      <c r="P7801">
        <v>0</v>
      </c>
      <c r="Q7801">
        <v>0</v>
      </c>
      <c r="R7801">
        <v>0</v>
      </c>
    </row>
    <row r="7802" spans="1:18" x14ac:dyDescent="0.3">
      <c r="A7802">
        <v>7772</v>
      </c>
      <c r="B7802">
        <v>0</v>
      </c>
      <c r="C7802">
        <v>0.75653800000000004</v>
      </c>
      <c r="D7802">
        <v>451.33985899999999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v>0.75653800000000004</v>
      </c>
      <c r="P7802">
        <v>0</v>
      </c>
      <c r="Q7802">
        <v>0</v>
      </c>
      <c r="R7802">
        <v>0</v>
      </c>
    </row>
    <row r="7803" spans="1:18" x14ac:dyDescent="0.3">
      <c r="A7803">
        <v>7773</v>
      </c>
      <c r="B7803">
        <v>0</v>
      </c>
      <c r="C7803">
        <v>0.72188099999999999</v>
      </c>
      <c r="D7803">
        <v>450.31896499999999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0</v>
      </c>
      <c r="N7803">
        <v>0</v>
      </c>
      <c r="O7803">
        <v>0.72188099999999999</v>
      </c>
      <c r="P7803">
        <v>0</v>
      </c>
      <c r="Q7803">
        <v>0</v>
      </c>
      <c r="R7803">
        <v>0</v>
      </c>
    </row>
    <row r="7804" spans="1:18" x14ac:dyDescent="0.3">
      <c r="A7804">
        <v>7774</v>
      </c>
      <c r="B7804">
        <v>0</v>
      </c>
      <c r="C7804">
        <v>0.66915100000000005</v>
      </c>
      <c r="D7804">
        <v>449.37264199999998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0</v>
      </c>
      <c r="N7804">
        <v>0</v>
      </c>
      <c r="O7804">
        <v>0.66915100000000005</v>
      </c>
      <c r="P7804">
        <v>0</v>
      </c>
      <c r="Q7804">
        <v>0</v>
      </c>
      <c r="R7804">
        <v>0</v>
      </c>
    </row>
    <row r="7805" spans="1:18" x14ac:dyDescent="0.3">
      <c r="A7805">
        <v>7775</v>
      </c>
      <c r="B7805">
        <v>0</v>
      </c>
      <c r="C7805">
        <v>0.62370000000000003</v>
      </c>
      <c r="D7805">
        <v>448.49059699999998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0.62370000000000003</v>
      </c>
      <c r="P7805">
        <v>0</v>
      </c>
      <c r="Q7805">
        <v>0</v>
      </c>
      <c r="R7805">
        <v>0</v>
      </c>
    </row>
    <row r="7806" spans="1:18" x14ac:dyDescent="0.3">
      <c r="A7806">
        <v>7776</v>
      </c>
      <c r="B7806">
        <v>0</v>
      </c>
      <c r="C7806">
        <v>0.59250899999999995</v>
      </c>
      <c r="D7806">
        <v>447.65266200000002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0.59250899999999995</v>
      </c>
      <c r="P7806">
        <v>0</v>
      </c>
      <c r="Q7806">
        <v>0</v>
      </c>
      <c r="R7806">
        <v>0</v>
      </c>
    </row>
    <row r="7807" spans="1:18" x14ac:dyDescent="0.3">
      <c r="A7807">
        <v>7777</v>
      </c>
      <c r="B7807">
        <v>0</v>
      </c>
      <c r="C7807">
        <v>0.57255800000000001</v>
      </c>
      <c r="D7807">
        <v>446.84294299999999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  <c r="N7807">
        <v>0</v>
      </c>
      <c r="O7807">
        <v>0.57255800000000001</v>
      </c>
      <c r="P7807">
        <v>0</v>
      </c>
      <c r="Q7807">
        <v>0</v>
      </c>
      <c r="R7807">
        <v>0</v>
      </c>
    </row>
    <row r="7808" spans="1:18" x14ac:dyDescent="0.3">
      <c r="A7808">
        <v>7778</v>
      </c>
      <c r="B7808">
        <v>0</v>
      </c>
      <c r="C7808">
        <v>0.56082699999999996</v>
      </c>
      <c r="D7808">
        <v>446.04981299999997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0</v>
      </c>
      <c r="O7808">
        <v>0.56082699999999996</v>
      </c>
      <c r="P7808">
        <v>0</v>
      </c>
      <c r="Q7808">
        <v>0</v>
      </c>
      <c r="R7808">
        <v>0</v>
      </c>
    </row>
    <row r="7809" spans="1:18" x14ac:dyDescent="0.3">
      <c r="A7809">
        <v>7779</v>
      </c>
      <c r="B7809">
        <v>0</v>
      </c>
      <c r="C7809">
        <v>0.55887500000000001</v>
      </c>
      <c r="D7809">
        <v>445.25944399999997</v>
      </c>
      <c r="E7809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0.55887500000000001</v>
      </c>
      <c r="P7809">
        <v>0</v>
      </c>
      <c r="Q7809">
        <v>0</v>
      </c>
      <c r="R7809">
        <v>0</v>
      </c>
    </row>
    <row r="7810" spans="1:18" x14ac:dyDescent="0.3">
      <c r="A7810">
        <v>7780</v>
      </c>
      <c r="B7810">
        <v>0</v>
      </c>
      <c r="C7810">
        <v>0.57586700000000002</v>
      </c>
      <c r="D7810">
        <v>444.44504599999999</v>
      </c>
      <c r="E7810">
        <v>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0</v>
      </c>
      <c r="O7810">
        <v>0.57586700000000002</v>
      </c>
      <c r="P7810">
        <v>0</v>
      </c>
      <c r="Q7810">
        <v>0</v>
      </c>
      <c r="R7810">
        <v>0</v>
      </c>
    </row>
    <row r="7811" spans="1:18" x14ac:dyDescent="0.3">
      <c r="A7811">
        <v>7781</v>
      </c>
      <c r="B7811">
        <v>0</v>
      </c>
      <c r="C7811">
        <v>0.61699499999999996</v>
      </c>
      <c r="D7811">
        <v>443.57248299999998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v>0</v>
      </c>
      <c r="N7811">
        <v>0</v>
      </c>
      <c r="O7811">
        <v>0.61699499999999996</v>
      </c>
      <c r="P7811">
        <v>0</v>
      </c>
      <c r="Q7811">
        <v>0</v>
      </c>
      <c r="R7811">
        <v>0</v>
      </c>
    </row>
    <row r="7812" spans="1:18" x14ac:dyDescent="0.3">
      <c r="A7812">
        <v>7782</v>
      </c>
      <c r="B7812">
        <v>0</v>
      </c>
      <c r="C7812">
        <v>0.68295499999999998</v>
      </c>
      <c r="D7812">
        <v>442.60663899999997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0</v>
      </c>
      <c r="N7812">
        <v>0</v>
      </c>
      <c r="O7812">
        <v>0.68295499999999998</v>
      </c>
      <c r="P7812">
        <v>0</v>
      </c>
      <c r="Q7812">
        <v>0</v>
      </c>
      <c r="R7812">
        <v>0</v>
      </c>
    </row>
    <row r="7813" spans="1:18" x14ac:dyDescent="0.3">
      <c r="A7813">
        <v>7783</v>
      </c>
      <c r="B7813">
        <v>0</v>
      </c>
      <c r="C7813">
        <v>0.70882599999999996</v>
      </c>
      <c r="D7813">
        <v>441.60420800000003</v>
      </c>
      <c r="E7813">
        <v>0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v>0</v>
      </c>
      <c r="N7813">
        <v>0</v>
      </c>
      <c r="O7813">
        <v>0.70882599999999996</v>
      </c>
      <c r="P7813">
        <v>0</v>
      </c>
      <c r="Q7813">
        <v>0</v>
      </c>
      <c r="R7813">
        <v>0</v>
      </c>
    </row>
    <row r="7814" spans="1:18" x14ac:dyDescent="0.3">
      <c r="A7814">
        <v>7784</v>
      </c>
      <c r="B7814">
        <v>8.7844000000000005E-2</v>
      </c>
      <c r="C7814">
        <v>0</v>
      </c>
      <c r="D7814">
        <v>441.66632299999998</v>
      </c>
      <c r="E7814">
        <v>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v>0</v>
      </c>
      <c r="M7814">
        <v>0</v>
      </c>
      <c r="N7814">
        <v>0</v>
      </c>
      <c r="O7814">
        <v>0.69795600000000002</v>
      </c>
      <c r="P7814">
        <v>0.78580000000000005</v>
      </c>
      <c r="Q7814">
        <v>0</v>
      </c>
      <c r="R7814">
        <v>0</v>
      </c>
    </row>
    <row r="7815" spans="1:18" x14ac:dyDescent="0.3">
      <c r="A7815">
        <v>7785</v>
      </c>
      <c r="B7815">
        <v>1.412917</v>
      </c>
      <c r="C7815">
        <v>0</v>
      </c>
      <c r="D7815">
        <v>442.66540700000002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  <c r="L7815">
        <v>0</v>
      </c>
      <c r="M7815">
        <v>0</v>
      </c>
      <c r="N7815">
        <v>0</v>
      </c>
      <c r="O7815">
        <v>0.67563300000000004</v>
      </c>
      <c r="P7815">
        <v>2.0885500000000001</v>
      </c>
      <c r="Q7815">
        <v>0</v>
      </c>
      <c r="R7815">
        <v>0</v>
      </c>
    </row>
    <row r="7816" spans="1:18" x14ac:dyDescent="0.3">
      <c r="A7816">
        <v>7786</v>
      </c>
      <c r="B7816">
        <v>2.5306980000000001</v>
      </c>
      <c r="C7816">
        <v>0</v>
      </c>
      <c r="D7816">
        <v>444.454881</v>
      </c>
      <c r="E7816">
        <v>0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v>0</v>
      </c>
      <c r="M7816">
        <v>0</v>
      </c>
      <c r="N7816">
        <v>0</v>
      </c>
      <c r="O7816">
        <v>0.66335200000000005</v>
      </c>
      <c r="P7816">
        <v>3.1940499999999998</v>
      </c>
      <c r="Q7816">
        <v>0</v>
      </c>
      <c r="R7816">
        <v>0</v>
      </c>
    </row>
    <row r="7817" spans="1:18" x14ac:dyDescent="0.3">
      <c r="A7817">
        <v>7787</v>
      </c>
      <c r="B7817">
        <v>3.2115010000000002</v>
      </c>
      <c r="C7817">
        <v>0</v>
      </c>
      <c r="D7817">
        <v>446.72575399999999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0.656999</v>
      </c>
      <c r="P7817">
        <v>3.8685</v>
      </c>
      <c r="Q7817">
        <v>0</v>
      </c>
      <c r="R7817">
        <v>0</v>
      </c>
    </row>
    <row r="7818" spans="1:18" x14ac:dyDescent="0.3">
      <c r="A7818">
        <v>7788</v>
      </c>
      <c r="B7818">
        <v>3.4855239999999998</v>
      </c>
      <c r="C7818">
        <v>0</v>
      </c>
      <c r="D7818">
        <v>449.19039199999997</v>
      </c>
      <c r="E7818">
        <v>0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0</v>
      </c>
      <c r="N7818">
        <v>0</v>
      </c>
      <c r="O7818">
        <v>0.66437599999999997</v>
      </c>
      <c r="P7818">
        <v>4.1498999999999997</v>
      </c>
      <c r="Q7818">
        <v>0</v>
      </c>
      <c r="R7818">
        <v>0</v>
      </c>
    </row>
    <row r="7819" spans="1:18" x14ac:dyDescent="0.3">
      <c r="A7819">
        <v>7789</v>
      </c>
      <c r="B7819">
        <v>3.3650509999999998</v>
      </c>
      <c r="C7819">
        <v>0</v>
      </c>
      <c r="D7819">
        <v>451.56984299999999</v>
      </c>
      <c r="E7819">
        <v>0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v>0</v>
      </c>
      <c r="M7819">
        <v>0</v>
      </c>
      <c r="N7819">
        <v>0</v>
      </c>
      <c r="O7819">
        <v>0.67524899999999999</v>
      </c>
      <c r="P7819">
        <v>4.0403000000000002</v>
      </c>
      <c r="Q7819">
        <v>0</v>
      </c>
      <c r="R7819">
        <v>0</v>
      </c>
    </row>
    <row r="7820" spans="1:18" x14ac:dyDescent="0.3">
      <c r="A7820">
        <v>7790</v>
      </c>
      <c r="B7820">
        <v>2.928172</v>
      </c>
      <c r="C7820">
        <v>0</v>
      </c>
      <c r="D7820">
        <v>453.64037300000001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v>0.67792799999999998</v>
      </c>
      <c r="P7820">
        <v>3.6061000000000001</v>
      </c>
      <c r="Q7820">
        <v>0</v>
      </c>
      <c r="R7820">
        <v>0</v>
      </c>
    </row>
    <row r="7821" spans="1:18" x14ac:dyDescent="0.3">
      <c r="A7821">
        <v>7791</v>
      </c>
      <c r="B7821">
        <v>2.0723150000000001</v>
      </c>
      <c r="C7821">
        <v>0</v>
      </c>
      <c r="D7821">
        <v>455.10572100000002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0.70323500000000005</v>
      </c>
      <c r="P7821">
        <v>2.77555</v>
      </c>
      <c r="Q7821">
        <v>0</v>
      </c>
      <c r="R7821">
        <v>0</v>
      </c>
    </row>
    <row r="7822" spans="1:18" x14ac:dyDescent="0.3">
      <c r="A7822">
        <v>7792</v>
      </c>
      <c r="B7822">
        <v>0.89184600000000003</v>
      </c>
      <c r="C7822">
        <v>0</v>
      </c>
      <c r="D7822">
        <v>455.73635100000001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0.74330399999999996</v>
      </c>
      <c r="P7822">
        <v>1.6351500000000001</v>
      </c>
      <c r="Q7822">
        <v>0</v>
      </c>
      <c r="R7822">
        <v>0</v>
      </c>
    </row>
    <row r="7823" spans="1:18" x14ac:dyDescent="0.3">
      <c r="A7823">
        <v>7793</v>
      </c>
      <c r="B7823">
        <v>0</v>
      </c>
      <c r="C7823">
        <v>0.52200999999999997</v>
      </c>
      <c r="D7823">
        <v>454.99811799999998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0</v>
      </c>
      <c r="N7823">
        <v>0</v>
      </c>
      <c r="O7823">
        <v>0.79338500000000001</v>
      </c>
      <c r="P7823">
        <v>0.27137499999999998</v>
      </c>
      <c r="Q7823">
        <v>0</v>
      </c>
      <c r="R7823">
        <v>0</v>
      </c>
    </row>
    <row r="7824" spans="1:18" x14ac:dyDescent="0.3">
      <c r="A7824">
        <v>7794</v>
      </c>
      <c r="B7824">
        <v>0</v>
      </c>
      <c r="C7824">
        <v>0.78980700000000004</v>
      </c>
      <c r="D7824">
        <v>453.88116200000002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0</v>
      </c>
      <c r="N7824">
        <v>0</v>
      </c>
      <c r="O7824">
        <v>0.78980700000000004</v>
      </c>
      <c r="P7824">
        <v>0</v>
      </c>
      <c r="Q7824">
        <v>0</v>
      </c>
      <c r="R7824">
        <v>0</v>
      </c>
    </row>
    <row r="7825" spans="1:18" x14ac:dyDescent="0.3">
      <c r="A7825">
        <v>7795</v>
      </c>
      <c r="B7825">
        <v>0</v>
      </c>
      <c r="C7825">
        <v>0.77528699999999995</v>
      </c>
      <c r="D7825">
        <v>452.78474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0</v>
      </c>
      <c r="N7825">
        <v>0</v>
      </c>
      <c r="O7825">
        <v>0.77528699999999995</v>
      </c>
      <c r="P7825">
        <v>0</v>
      </c>
      <c r="Q7825">
        <v>0</v>
      </c>
      <c r="R7825">
        <v>0</v>
      </c>
    </row>
    <row r="7826" spans="1:18" x14ac:dyDescent="0.3">
      <c r="A7826">
        <v>7796</v>
      </c>
      <c r="B7826">
        <v>0</v>
      </c>
      <c r="C7826">
        <v>0.75528300000000004</v>
      </c>
      <c r="D7826">
        <v>451.71660800000001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0</v>
      </c>
      <c r="N7826">
        <v>0</v>
      </c>
      <c r="O7826">
        <v>0.75528300000000004</v>
      </c>
      <c r="P7826">
        <v>0</v>
      </c>
      <c r="Q7826">
        <v>0</v>
      </c>
      <c r="R7826">
        <v>0</v>
      </c>
    </row>
    <row r="7827" spans="1:18" x14ac:dyDescent="0.3">
      <c r="A7827">
        <v>7797</v>
      </c>
      <c r="B7827">
        <v>0</v>
      </c>
      <c r="C7827">
        <v>0.72198200000000001</v>
      </c>
      <c r="D7827">
        <v>450.69557200000003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0</v>
      </c>
      <c r="N7827">
        <v>0</v>
      </c>
      <c r="O7827">
        <v>0.72198200000000001</v>
      </c>
      <c r="P7827">
        <v>0</v>
      </c>
      <c r="Q7827">
        <v>0</v>
      </c>
      <c r="R7827">
        <v>0</v>
      </c>
    </row>
    <row r="7828" spans="1:18" x14ac:dyDescent="0.3">
      <c r="A7828">
        <v>7798</v>
      </c>
      <c r="B7828">
        <v>0</v>
      </c>
      <c r="C7828">
        <v>0.67186100000000004</v>
      </c>
      <c r="D7828">
        <v>449.74541699999997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0</v>
      </c>
      <c r="O7828">
        <v>0.67186100000000004</v>
      </c>
      <c r="P7828">
        <v>0</v>
      </c>
      <c r="Q7828">
        <v>0</v>
      </c>
      <c r="R7828">
        <v>0</v>
      </c>
    </row>
    <row r="7829" spans="1:18" x14ac:dyDescent="0.3">
      <c r="A7829">
        <v>7799</v>
      </c>
      <c r="B7829">
        <v>0</v>
      </c>
      <c r="C7829">
        <v>0.628054</v>
      </c>
      <c r="D7829">
        <v>448.857214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v>0</v>
      </c>
      <c r="N7829">
        <v>0</v>
      </c>
      <c r="O7829">
        <v>0.628054</v>
      </c>
      <c r="P7829">
        <v>0</v>
      </c>
      <c r="Q7829">
        <v>0</v>
      </c>
      <c r="R7829">
        <v>0</v>
      </c>
    </row>
    <row r="7830" spans="1:18" x14ac:dyDescent="0.3">
      <c r="A7830">
        <v>7800</v>
      </c>
      <c r="B7830">
        <v>0</v>
      </c>
      <c r="C7830">
        <v>0.59956399999999999</v>
      </c>
      <c r="D7830">
        <v>448.00930299999999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0.59956399999999999</v>
      </c>
      <c r="P7830">
        <v>0</v>
      </c>
      <c r="Q7830">
        <v>0</v>
      </c>
      <c r="R7830">
        <v>0</v>
      </c>
    </row>
    <row r="7831" spans="1:18" x14ac:dyDescent="0.3">
      <c r="A7831">
        <v>7801</v>
      </c>
      <c r="B7831">
        <v>0</v>
      </c>
      <c r="C7831">
        <v>0.57940400000000003</v>
      </c>
      <c r="D7831">
        <v>447.18990200000002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0.57940400000000003</v>
      </c>
      <c r="P7831">
        <v>0</v>
      </c>
      <c r="Q7831">
        <v>0</v>
      </c>
      <c r="R7831">
        <v>0</v>
      </c>
    </row>
    <row r="7832" spans="1:18" x14ac:dyDescent="0.3">
      <c r="A7832">
        <v>7802</v>
      </c>
      <c r="B7832">
        <v>0</v>
      </c>
      <c r="C7832">
        <v>0.57379100000000005</v>
      </c>
      <c r="D7832">
        <v>446.37844000000001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0.57379100000000005</v>
      </c>
      <c r="P7832">
        <v>0</v>
      </c>
      <c r="Q7832">
        <v>0</v>
      </c>
      <c r="R7832">
        <v>0</v>
      </c>
    </row>
    <row r="7833" spans="1:18" x14ac:dyDescent="0.3">
      <c r="A7833">
        <v>7803</v>
      </c>
      <c r="B7833">
        <v>0</v>
      </c>
      <c r="C7833">
        <v>0.57573600000000003</v>
      </c>
      <c r="D7833">
        <v>445.56422600000002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0</v>
      </c>
      <c r="N7833">
        <v>0</v>
      </c>
      <c r="O7833">
        <v>0.57573600000000003</v>
      </c>
      <c r="P7833">
        <v>0</v>
      </c>
      <c r="Q7833">
        <v>0</v>
      </c>
      <c r="R7833">
        <v>0</v>
      </c>
    </row>
    <row r="7834" spans="1:18" x14ac:dyDescent="0.3">
      <c r="A7834">
        <v>7804</v>
      </c>
      <c r="B7834">
        <v>0</v>
      </c>
      <c r="C7834">
        <v>0.58558500000000002</v>
      </c>
      <c r="D7834">
        <v>444.73608400000001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0.58558500000000002</v>
      </c>
      <c r="P7834">
        <v>0</v>
      </c>
      <c r="Q7834">
        <v>0</v>
      </c>
      <c r="R7834">
        <v>0</v>
      </c>
    </row>
    <row r="7835" spans="1:18" x14ac:dyDescent="0.3">
      <c r="A7835">
        <v>7805</v>
      </c>
      <c r="B7835">
        <v>0</v>
      </c>
      <c r="C7835">
        <v>0.62352600000000002</v>
      </c>
      <c r="D7835">
        <v>443.854285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0</v>
      </c>
      <c r="N7835">
        <v>0</v>
      </c>
      <c r="O7835">
        <v>0.62352600000000002</v>
      </c>
      <c r="P7835">
        <v>0</v>
      </c>
      <c r="Q7835">
        <v>0</v>
      </c>
      <c r="R7835">
        <v>0</v>
      </c>
    </row>
    <row r="7836" spans="1:18" x14ac:dyDescent="0.3">
      <c r="A7836">
        <v>7806</v>
      </c>
      <c r="B7836">
        <v>0</v>
      </c>
      <c r="C7836">
        <v>0.69168499999999999</v>
      </c>
      <c r="D7836">
        <v>442.87609500000002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0</v>
      </c>
      <c r="N7836">
        <v>0</v>
      </c>
      <c r="O7836">
        <v>0.69168499999999999</v>
      </c>
      <c r="P7836">
        <v>0</v>
      </c>
      <c r="Q7836">
        <v>0</v>
      </c>
      <c r="R7836">
        <v>0</v>
      </c>
    </row>
    <row r="7837" spans="1:18" x14ac:dyDescent="0.3">
      <c r="A7837">
        <v>7807</v>
      </c>
      <c r="B7837">
        <v>0</v>
      </c>
      <c r="C7837">
        <v>0.71060400000000001</v>
      </c>
      <c r="D7837">
        <v>441.871149</v>
      </c>
      <c r="E7837">
        <v>0</v>
      </c>
      <c r="F7837">
        <v>0</v>
      </c>
      <c r="G7837">
        <v>0</v>
      </c>
      <c r="H7837">
        <v>0</v>
      </c>
      <c r="I7837">
        <v>0</v>
      </c>
      <c r="J7837">
        <v>0</v>
      </c>
      <c r="K7837">
        <v>0</v>
      </c>
      <c r="L7837">
        <v>0</v>
      </c>
      <c r="M7837">
        <v>0</v>
      </c>
      <c r="N7837">
        <v>0</v>
      </c>
      <c r="O7837">
        <v>0.71060400000000001</v>
      </c>
      <c r="P7837">
        <v>0</v>
      </c>
      <c r="Q7837">
        <v>0</v>
      </c>
      <c r="R7837">
        <v>0</v>
      </c>
    </row>
    <row r="7838" spans="1:18" x14ac:dyDescent="0.3">
      <c r="A7838">
        <v>7808</v>
      </c>
      <c r="B7838">
        <v>0.162715</v>
      </c>
      <c r="C7838">
        <v>0</v>
      </c>
      <c r="D7838">
        <v>441.98620599999998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v>0</v>
      </c>
      <c r="M7838">
        <v>0</v>
      </c>
      <c r="N7838">
        <v>0</v>
      </c>
      <c r="O7838">
        <v>0.69243500000000002</v>
      </c>
      <c r="P7838">
        <v>0.85514999999999997</v>
      </c>
      <c r="Q7838">
        <v>0</v>
      </c>
      <c r="R7838">
        <v>0</v>
      </c>
    </row>
    <row r="7839" spans="1:18" x14ac:dyDescent="0.3">
      <c r="A7839">
        <v>7809</v>
      </c>
      <c r="B7839">
        <v>1.4962279999999999</v>
      </c>
      <c r="C7839">
        <v>0</v>
      </c>
      <c r="D7839">
        <v>443.04419899999999</v>
      </c>
      <c r="E7839">
        <v>0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v>0</v>
      </c>
      <c r="M7839">
        <v>0</v>
      </c>
      <c r="N7839">
        <v>0</v>
      </c>
      <c r="O7839">
        <v>0.670072</v>
      </c>
      <c r="P7839">
        <v>2.1663000000000001</v>
      </c>
      <c r="Q7839">
        <v>0</v>
      </c>
      <c r="R7839">
        <v>0</v>
      </c>
    </row>
    <row r="7840" spans="1:18" x14ac:dyDescent="0.3">
      <c r="A7840">
        <v>7810</v>
      </c>
      <c r="B7840">
        <v>2.4988860000000002</v>
      </c>
      <c r="C7840">
        <v>0</v>
      </c>
      <c r="D7840">
        <v>444.81117799999998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  <c r="N7840">
        <v>0</v>
      </c>
      <c r="O7840">
        <v>0.65631399999999995</v>
      </c>
      <c r="P7840">
        <v>3.1551999999999998</v>
      </c>
      <c r="Q7840">
        <v>0</v>
      </c>
      <c r="R7840">
        <v>0</v>
      </c>
    </row>
    <row r="7841" spans="1:18" x14ac:dyDescent="0.3">
      <c r="A7841">
        <v>7811</v>
      </c>
      <c r="B7841">
        <v>3.1532480000000001</v>
      </c>
      <c r="C7841">
        <v>0</v>
      </c>
      <c r="D7841">
        <v>447.04086100000001</v>
      </c>
      <c r="E7841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v>0</v>
      </c>
      <c r="N7841">
        <v>0</v>
      </c>
      <c r="O7841">
        <v>0.65380199999999999</v>
      </c>
      <c r="P7841">
        <v>3.8070499999999998</v>
      </c>
      <c r="Q7841">
        <v>0</v>
      </c>
      <c r="R7841">
        <v>0</v>
      </c>
    </row>
    <row r="7842" spans="1:18" x14ac:dyDescent="0.3">
      <c r="A7842">
        <v>7812</v>
      </c>
      <c r="B7842">
        <v>3.396137</v>
      </c>
      <c r="C7842">
        <v>0</v>
      </c>
      <c r="D7842">
        <v>449.44229300000001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v>0</v>
      </c>
      <c r="M7842">
        <v>0</v>
      </c>
      <c r="N7842">
        <v>0</v>
      </c>
      <c r="O7842">
        <v>0.65206299999999995</v>
      </c>
      <c r="P7842">
        <v>4.0481999999999996</v>
      </c>
      <c r="Q7842">
        <v>0</v>
      </c>
      <c r="R7842">
        <v>0</v>
      </c>
    </row>
    <row r="7843" spans="1:18" x14ac:dyDescent="0.3">
      <c r="A7843">
        <v>7813</v>
      </c>
      <c r="B7843">
        <v>3.2805979999999999</v>
      </c>
      <c r="C7843">
        <v>0</v>
      </c>
      <c r="D7843">
        <v>451.76202499999999</v>
      </c>
      <c r="E7843">
        <v>0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  <c r="L7843">
        <v>0</v>
      </c>
      <c r="M7843">
        <v>0</v>
      </c>
      <c r="N7843">
        <v>0</v>
      </c>
      <c r="O7843">
        <v>0.66760200000000003</v>
      </c>
      <c r="P7843">
        <v>3.9481999999999999</v>
      </c>
      <c r="Q7843">
        <v>0</v>
      </c>
      <c r="R7843">
        <v>0</v>
      </c>
    </row>
    <row r="7844" spans="1:18" x14ac:dyDescent="0.3">
      <c r="A7844">
        <v>7814</v>
      </c>
      <c r="B7844">
        <v>2.3850479999999998</v>
      </c>
      <c r="C7844">
        <v>0</v>
      </c>
      <c r="D7844">
        <v>453.448509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0.67170200000000002</v>
      </c>
      <c r="P7844">
        <v>3.0567500000000001</v>
      </c>
      <c r="Q7844">
        <v>0</v>
      </c>
      <c r="R7844">
        <v>0</v>
      </c>
    </row>
    <row r="7845" spans="1:18" x14ac:dyDescent="0.3">
      <c r="A7845">
        <v>7815</v>
      </c>
      <c r="B7845">
        <v>1.507979</v>
      </c>
      <c r="C7845">
        <v>0</v>
      </c>
      <c r="D7845">
        <v>454.51481200000001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  <c r="L7845">
        <v>0</v>
      </c>
      <c r="M7845">
        <v>0</v>
      </c>
      <c r="N7845">
        <v>0</v>
      </c>
      <c r="O7845">
        <v>0.70017099999999999</v>
      </c>
      <c r="P7845">
        <v>2.2081499999999998</v>
      </c>
      <c r="Q7845">
        <v>0</v>
      </c>
      <c r="R7845">
        <v>0</v>
      </c>
    </row>
    <row r="7846" spans="1:18" x14ac:dyDescent="0.3">
      <c r="A7846">
        <v>7816</v>
      </c>
      <c r="B7846">
        <v>0.86014299999999999</v>
      </c>
      <c r="C7846">
        <v>0</v>
      </c>
      <c r="D7846">
        <v>455.12302399999999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0</v>
      </c>
      <c r="N7846">
        <v>0</v>
      </c>
      <c r="O7846">
        <v>0.74125700000000005</v>
      </c>
      <c r="P7846">
        <v>1.6013999999999999</v>
      </c>
      <c r="Q7846">
        <v>0</v>
      </c>
      <c r="R7846">
        <v>0</v>
      </c>
    </row>
    <row r="7847" spans="1:18" x14ac:dyDescent="0.3">
      <c r="A7847">
        <v>7817</v>
      </c>
      <c r="B7847">
        <v>0</v>
      </c>
      <c r="C7847">
        <v>0.68602200000000002</v>
      </c>
      <c r="D7847">
        <v>454.15284300000002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v>0</v>
      </c>
      <c r="N7847">
        <v>0</v>
      </c>
      <c r="O7847">
        <v>0.78662200000000004</v>
      </c>
      <c r="P7847">
        <v>0.10059999999999999</v>
      </c>
      <c r="Q7847">
        <v>0</v>
      </c>
      <c r="R7847">
        <v>0</v>
      </c>
    </row>
    <row r="7848" spans="1:18" x14ac:dyDescent="0.3">
      <c r="A7848">
        <v>7818</v>
      </c>
      <c r="B7848">
        <v>0</v>
      </c>
      <c r="C7848">
        <v>0.77630200000000005</v>
      </c>
      <c r="D7848">
        <v>453.05498599999999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0.77630200000000005</v>
      </c>
      <c r="P7848">
        <v>0</v>
      </c>
      <c r="Q7848">
        <v>0</v>
      </c>
      <c r="R7848">
        <v>0</v>
      </c>
    </row>
    <row r="7849" spans="1:18" x14ac:dyDescent="0.3">
      <c r="A7849">
        <v>7819</v>
      </c>
      <c r="B7849">
        <v>0</v>
      </c>
      <c r="C7849">
        <v>0.75595800000000002</v>
      </c>
      <c r="D7849">
        <v>451.98590100000001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0</v>
      </c>
      <c r="N7849">
        <v>0</v>
      </c>
      <c r="O7849">
        <v>0.75595800000000002</v>
      </c>
      <c r="P7849">
        <v>0</v>
      </c>
      <c r="Q7849">
        <v>0</v>
      </c>
      <c r="R7849">
        <v>0</v>
      </c>
    </row>
    <row r="7850" spans="1:18" x14ac:dyDescent="0.3">
      <c r="A7850">
        <v>7820</v>
      </c>
      <c r="B7850">
        <v>0</v>
      </c>
      <c r="C7850">
        <v>0.73634100000000002</v>
      </c>
      <c r="D7850">
        <v>450.94455699999997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0.73634100000000002</v>
      </c>
      <c r="P7850">
        <v>0</v>
      </c>
      <c r="Q7850">
        <v>0</v>
      </c>
      <c r="R7850">
        <v>0</v>
      </c>
    </row>
    <row r="7851" spans="1:18" x14ac:dyDescent="0.3">
      <c r="A7851">
        <v>7821</v>
      </c>
      <c r="B7851">
        <v>0</v>
      </c>
      <c r="C7851">
        <v>0.70746399999999998</v>
      </c>
      <c r="D7851">
        <v>449.944052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0</v>
      </c>
      <c r="N7851">
        <v>0</v>
      </c>
      <c r="O7851">
        <v>0.70746399999999998</v>
      </c>
      <c r="P7851">
        <v>0</v>
      </c>
      <c r="Q7851">
        <v>0</v>
      </c>
      <c r="R7851">
        <v>0</v>
      </c>
    </row>
    <row r="7852" spans="1:18" x14ac:dyDescent="0.3">
      <c r="A7852">
        <v>7822</v>
      </c>
      <c r="B7852">
        <v>0</v>
      </c>
      <c r="C7852">
        <v>0.66612400000000005</v>
      </c>
      <c r="D7852">
        <v>449.00200999999998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  <c r="L7852">
        <v>0</v>
      </c>
      <c r="M7852">
        <v>0</v>
      </c>
      <c r="N7852">
        <v>0</v>
      </c>
      <c r="O7852">
        <v>0.66612400000000005</v>
      </c>
      <c r="P7852">
        <v>0</v>
      </c>
      <c r="Q7852">
        <v>0</v>
      </c>
      <c r="R7852">
        <v>0</v>
      </c>
    </row>
    <row r="7853" spans="1:18" x14ac:dyDescent="0.3">
      <c r="A7853">
        <v>7823</v>
      </c>
      <c r="B7853">
        <v>0</v>
      </c>
      <c r="C7853">
        <v>0.62787899999999996</v>
      </c>
      <c r="D7853">
        <v>448.11405500000001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0</v>
      </c>
      <c r="N7853">
        <v>0</v>
      </c>
      <c r="O7853">
        <v>0.62787899999999996</v>
      </c>
      <c r="P7853">
        <v>0</v>
      </c>
      <c r="Q7853">
        <v>0</v>
      </c>
      <c r="R7853">
        <v>0</v>
      </c>
    </row>
    <row r="7854" spans="1:18" x14ac:dyDescent="0.3">
      <c r="A7854">
        <v>7824</v>
      </c>
      <c r="B7854">
        <v>0</v>
      </c>
      <c r="C7854">
        <v>0.59964899999999999</v>
      </c>
      <c r="D7854">
        <v>447.26602300000002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  <c r="L7854">
        <v>0</v>
      </c>
      <c r="M7854">
        <v>0</v>
      </c>
      <c r="N7854">
        <v>0</v>
      </c>
      <c r="O7854">
        <v>0.59964899999999999</v>
      </c>
      <c r="P7854">
        <v>0</v>
      </c>
      <c r="Q7854">
        <v>0</v>
      </c>
      <c r="R7854">
        <v>0</v>
      </c>
    </row>
    <row r="7855" spans="1:18" x14ac:dyDescent="0.3">
      <c r="A7855">
        <v>7825</v>
      </c>
      <c r="B7855">
        <v>0</v>
      </c>
      <c r="C7855">
        <v>0.57836600000000005</v>
      </c>
      <c r="D7855">
        <v>446.44808999999998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0</v>
      </c>
      <c r="N7855">
        <v>0</v>
      </c>
      <c r="O7855">
        <v>0.57836600000000005</v>
      </c>
      <c r="P7855">
        <v>0</v>
      </c>
      <c r="Q7855">
        <v>0</v>
      </c>
      <c r="R7855">
        <v>0</v>
      </c>
    </row>
    <row r="7856" spans="1:18" x14ac:dyDescent="0.3">
      <c r="A7856">
        <v>7826</v>
      </c>
      <c r="B7856">
        <v>0</v>
      </c>
      <c r="C7856">
        <v>0.56377100000000002</v>
      </c>
      <c r="D7856">
        <v>445.65079800000001</v>
      </c>
      <c r="E7856">
        <v>0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0</v>
      </c>
      <c r="N7856">
        <v>0</v>
      </c>
      <c r="O7856">
        <v>0.56377100000000002</v>
      </c>
      <c r="P7856">
        <v>0</v>
      </c>
      <c r="Q7856">
        <v>0</v>
      </c>
      <c r="R7856">
        <v>0</v>
      </c>
    </row>
    <row r="7857" spans="1:18" x14ac:dyDescent="0.3">
      <c r="A7857">
        <v>7827</v>
      </c>
      <c r="B7857">
        <v>0</v>
      </c>
      <c r="C7857">
        <v>0.55793700000000002</v>
      </c>
      <c r="D7857">
        <v>444.86175600000001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0</v>
      </c>
      <c r="N7857">
        <v>0</v>
      </c>
      <c r="O7857">
        <v>0.55793700000000002</v>
      </c>
      <c r="P7857">
        <v>0</v>
      </c>
      <c r="Q7857">
        <v>0</v>
      </c>
      <c r="R7857">
        <v>0</v>
      </c>
    </row>
    <row r="7858" spans="1:18" x14ac:dyDescent="0.3">
      <c r="A7858">
        <v>7828</v>
      </c>
      <c r="B7858">
        <v>0</v>
      </c>
      <c r="C7858">
        <v>0.56382500000000002</v>
      </c>
      <c r="D7858">
        <v>444.06438700000001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0.56382500000000002</v>
      </c>
      <c r="P7858">
        <v>0</v>
      </c>
      <c r="Q7858">
        <v>0</v>
      </c>
      <c r="R7858">
        <v>0</v>
      </c>
    </row>
    <row r="7859" spans="1:18" x14ac:dyDescent="0.3">
      <c r="A7859">
        <v>7829</v>
      </c>
      <c r="B7859">
        <v>0</v>
      </c>
      <c r="C7859">
        <v>0.57953500000000002</v>
      </c>
      <c r="D7859">
        <v>443.2448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v>0</v>
      </c>
      <c r="N7859">
        <v>0</v>
      </c>
      <c r="O7859">
        <v>0.57953500000000002</v>
      </c>
      <c r="P7859">
        <v>0</v>
      </c>
      <c r="Q7859">
        <v>0</v>
      </c>
      <c r="R7859">
        <v>0</v>
      </c>
    </row>
    <row r="7860" spans="1:18" x14ac:dyDescent="0.3">
      <c r="A7860">
        <v>7830</v>
      </c>
      <c r="B7860">
        <v>0</v>
      </c>
      <c r="C7860">
        <v>0.60543800000000003</v>
      </c>
      <c r="D7860">
        <v>442.38858199999999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v>0</v>
      </c>
      <c r="N7860">
        <v>0</v>
      </c>
      <c r="O7860">
        <v>0.60543800000000003</v>
      </c>
      <c r="P7860">
        <v>0</v>
      </c>
      <c r="Q7860">
        <v>0</v>
      </c>
      <c r="R7860">
        <v>0</v>
      </c>
    </row>
    <row r="7861" spans="1:18" x14ac:dyDescent="0.3">
      <c r="A7861">
        <v>7831</v>
      </c>
      <c r="B7861">
        <v>0</v>
      </c>
      <c r="C7861">
        <v>0.61490900000000004</v>
      </c>
      <c r="D7861">
        <v>441.51896900000003</v>
      </c>
      <c r="E7861">
        <v>0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  <c r="L7861">
        <v>0</v>
      </c>
      <c r="M7861">
        <v>0</v>
      </c>
      <c r="N7861">
        <v>0</v>
      </c>
      <c r="O7861">
        <v>0.61490900000000004</v>
      </c>
      <c r="P7861">
        <v>0</v>
      </c>
      <c r="Q7861">
        <v>0</v>
      </c>
      <c r="R7861">
        <v>0</v>
      </c>
    </row>
    <row r="7862" spans="1:18" x14ac:dyDescent="0.3">
      <c r="A7862">
        <v>7832</v>
      </c>
      <c r="B7862">
        <v>0.160361</v>
      </c>
      <c r="C7862">
        <v>0</v>
      </c>
      <c r="D7862">
        <v>441.632361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0</v>
      </c>
      <c r="M7862">
        <v>0</v>
      </c>
      <c r="N7862">
        <v>0</v>
      </c>
      <c r="O7862">
        <v>0.61043899999999995</v>
      </c>
      <c r="P7862">
        <v>0.77080000000000004</v>
      </c>
      <c r="Q7862">
        <v>0</v>
      </c>
      <c r="R7862">
        <v>0</v>
      </c>
    </row>
    <row r="7863" spans="1:18" x14ac:dyDescent="0.3">
      <c r="A7863">
        <v>7833</v>
      </c>
      <c r="B7863">
        <v>1.5128280000000001</v>
      </c>
      <c r="C7863">
        <v>0</v>
      </c>
      <c r="D7863">
        <v>442.70209199999999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  <c r="L7863">
        <v>0</v>
      </c>
      <c r="M7863">
        <v>0</v>
      </c>
      <c r="N7863">
        <v>0</v>
      </c>
      <c r="O7863">
        <v>0.59677199999999997</v>
      </c>
      <c r="P7863">
        <v>2.1095999999999999</v>
      </c>
      <c r="Q7863">
        <v>0</v>
      </c>
      <c r="R7863">
        <v>0</v>
      </c>
    </row>
    <row r="7864" spans="1:18" x14ac:dyDescent="0.3">
      <c r="A7864">
        <v>7834</v>
      </c>
      <c r="B7864">
        <v>2.6319970000000001</v>
      </c>
      <c r="C7864">
        <v>0</v>
      </c>
      <c r="D7864">
        <v>444.56319500000001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v>0</v>
      </c>
      <c r="M7864">
        <v>0</v>
      </c>
      <c r="N7864">
        <v>0</v>
      </c>
      <c r="O7864">
        <v>0.58135300000000001</v>
      </c>
      <c r="P7864">
        <v>3.2133500000000002</v>
      </c>
      <c r="Q7864">
        <v>0</v>
      </c>
      <c r="R7864">
        <v>0</v>
      </c>
    </row>
    <row r="7865" spans="1:18" x14ac:dyDescent="0.3">
      <c r="A7865">
        <v>7835</v>
      </c>
      <c r="B7865">
        <v>3.3303799999999999</v>
      </c>
      <c r="C7865">
        <v>0</v>
      </c>
      <c r="D7865">
        <v>446.91812900000002</v>
      </c>
      <c r="E7865">
        <v>0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0</v>
      </c>
      <c r="M7865">
        <v>0</v>
      </c>
      <c r="N7865">
        <v>0</v>
      </c>
      <c r="O7865">
        <v>0.57457000000000003</v>
      </c>
      <c r="P7865">
        <v>3.9049499999999999</v>
      </c>
      <c r="Q7865">
        <v>0</v>
      </c>
      <c r="R7865">
        <v>0</v>
      </c>
    </row>
    <row r="7866" spans="1:18" x14ac:dyDescent="0.3">
      <c r="A7866">
        <v>7836</v>
      </c>
      <c r="B7866">
        <v>3.5795460000000001</v>
      </c>
      <c r="C7866">
        <v>0</v>
      </c>
      <c r="D7866">
        <v>449.449251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v>0</v>
      </c>
      <c r="M7866">
        <v>0</v>
      </c>
      <c r="N7866">
        <v>0</v>
      </c>
      <c r="O7866">
        <v>0.58685399999999999</v>
      </c>
      <c r="P7866">
        <v>4.1664000000000003</v>
      </c>
      <c r="Q7866">
        <v>0</v>
      </c>
      <c r="R7866">
        <v>0</v>
      </c>
    </row>
    <row r="7867" spans="1:18" x14ac:dyDescent="0.3">
      <c r="A7867">
        <v>7837</v>
      </c>
      <c r="B7867">
        <v>3.4764029999999999</v>
      </c>
      <c r="C7867">
        <v>0</v>
      </c>
      <c r="D7867">
        <v>451.90743900000001</v>
      </c>
      <c r="E7867">
        <v>0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0</v>
      </c>
      <c r="L7867">
        <v>0</v>
      </c>
      <c r="M7867">
        <v>0</v>
      </c>
      <c r="N7867">
        <v>0</v>
      </c>
      <c r="O7867">
        <v>0.58934699999999995</v>
      </c>
      <c r="P7867">
        <v>4.0657500000000004</v>
      </c>
      <c r="Q7867">
        <v>0</v>
      </c>
      <c r="R7867">
        <v>0</v>
      </c>
    </row>
    <row r="7868" spans="1:18" x14ac:dyDescent="0.3">
      <c r="A7868">
        <v>7838</v>
      </c>
      <c r="B7868">
        <v>3.0151829999999999</v>
      </c>
      <c r="C7868">
        <v>0</v>
      </c>
      <c r="D7868">
        <v>454.03949499999999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v>0</v>
      </c>
      <c r="N7868">
        <v>0</v>
      </c>
      <c r="O7868">
        <v>0.60146699999999997</v>
      </c>
      <c r="P7868">
        <v>3.6166499999999999</v>
      </c>
      <c r="Q7868">
        <v>0</v>
      </c>
      <c r="R7868">
        <v>0</v>
      </c>
    </row>
    <row r="7869" spans="1:18" x14ac:dyDescent="0.3">
      <c r="A7869">
        <v>7839</v>
      </c>
      <c r="B7869">
        <v>2.1685210000000001</v>
      </c>
      <c r="C7869">
        <v>0</v>
      </c>
      <c r="D7869">
        <v>455.57287100000002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0</v>
      </c>
      <c r="N7869">
        <v>0</v>
      </c>
      <c r="O7869">
        <v>0.630579</v>
      </c>
      <c r="P7869">
        <v>2.7991000000000001</v>
      </c>
      <c r="Q7869">
        <v>0</v>
      </c>
      <c r="R7869">
        <v>0</v>
      </c>
    </row>
    <row r="7870" spans="1:18" x14ac:dyDescent="0.3">
      <c r="A7870">
        <v>7840</v>
      </c>
      <c r="B7870">
        <v>0.95940499999999995</v>
      </c>
      <c r="C7870">
        <v>0</v>
      </c>
      <c r="D7870">
        <v>456.25127300000003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0</v>
      </c>
      <c r="N7870">
        <v>0</v>
      </c>
      <c r="O7870">
        <v>0.67744499999999996</v>
      </c>
      <c r="P7870">
        <v>1.6368499999999999</v>
      </c>
      <c r="Q7870">
        <v>0</v>
      </c>
      <c r="R7870">
        <v>0</v>
      </c>
    </row>
    <row r="7871" spans="1:18" x14ac:dyDescent="0.3">
      <c r="A7871">
        <v>7841</v>
      </c>
      <c r="B7871">
        <v>0</v>
      </c>
      <c r="C7871">
        <v>0.47678100000000001</v>
      </c>
      <c r="D7871">
        <v>455.57700299999999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0</v>
      </c>
      <c r="N7871">
        <v>0</v>
      </c>
      <c r="O7871">
        <v>0.72975599999999996</v>
      </c>
      <c r="P7871">
        <v>0.25297500000000001</v>
      </c>
      <c r="Q7871">
        <v>0</v>
      </c>
      <c r="R7871">
        <v>0</v>
      </c>
    </row>
    <row r="7872" spans="1:18" x14ac:dyDescent="0.3">
      <c r="A7872">
        <v>7842</v>
      </c>
      <c r="B7872">
        <v>0</v>
      </c>
      <c r="C7872">
        <v>0.72648299999999999</v>
      </c>
      <c r="D7872">
        <v>454.549601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0</v>
      </c>
      <c r="N7872">
        <v>0</v>
      </c>
      <c r="O7872">
        <v>0.72648299999999999</v>
      </c>
      <c r="P7872">
        <v>0</v>
      </c>
      <c r="Q7872">
        <v>0</v>
      </c>
      <c r="R7872">
        <v>0</v>
      </c>
    </row>
    <row r="7873" spans="1:18" x14ac:dyDescent="0.3">
      <c r="A7873">
        <v>7843</v>
      </c>
      <c r="B7873">
        <v>0</v>
      </c>
      <c r="C7873">
        <v>0.71426900000000004</v>
      </c>
      <c r="D7873">
        <v>453.53947199999999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v>0</v>
      </c>
      <c r="N7873">
        <v>0</v>
      </c>
      <c r="O7873">
        <v>0.71426900000000004</v>
      </c>
      <c r="P7873">
        <v>0</v>
      </c>
      <c r="Q7873">
        <v>0</v>
      </c>
      <c r="R7873">
        <v>0</v>
      </c>
    </row>
    <row r="7874" spans="1:18" x14ac:dyDescent="0.3">
      <c r="A7874">
        <v>7844</v>
      </c>
      <c r="B7874">
        <v>0</v>
      </c>
      <c r="C7874">
        <v>0.69748299999999996</v>
      </c>
      <c r="D7874">
        <v>452.55308200000002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0</v>
      </c>
      <c r="N7874">
        <v>0</v>
      </c>
      <c r="O7874">
        <v>0.69748299999999996</v>
      </c>
      <c r="P7874">
        <v>0</v>
      </c>
      <c r="Q7874">
        <v>0</v>
      </c>
      <c r="R7874">
        <v>0</v>
      </c>
    </row>
    <row r="7875" spans="1:18" x14ac:dyDescent="0.3">
      <c r="A7875">
        <v>7845</v>
      </c>
      <c r="B7875">
        <v>0</v>
      </c>
      <c r="C7875">
        <v>0.67297600000000002</v>
      </c>
      <c r="D7875">
        <v>451.60135000000002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v>0</v>
      </c>
      <c r="N7875">
        <v>0</v>
      </c>
      <c r="O7875">
        <v>0.67297600000000002</v>
      </c>
      <c r="P7875">
        <v>0</v>
      </c>
      <c r="Q7875">
        <v>0</v>
      </c>
      <c r="R7875">
        <v>0</v>
      </c>
    </row>
    <row r="7876" spans="1:18" x14ac:dyDescent="0.3">
      <c r="A7876">
        <v>7846</v>
      </c>
      <c r="B7876">
        <v>0</v>
      </c>
      <c r="C7876">
        <v>0.63759500000000002</v>
      </c>
      <c r="D7876">
        <v>450.69965500000001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0.63759500000000002</v>
      </c>
      <c r="P7876">
        <v>0</v>
      </c>
      <c r="Q7876">
        <v>0</v>
      </c>
      <c r="R7876">
        <v>0</v>
      </c>
    </row>
    <row r="7877" spans="1:18" x14ac:dyDescent="0.3">
      <c r="A7877">
        <v>7847</v>
      </c>
      <c r="B7877">
        <v>0</v>
      </c>
      <c r="C7877">
        <v>0.60205600000000004</v>
      </c>
      <c r="D7877">
        <v>449.84822000000003</v>
      </c>
      <c r="E7877">
        <v>0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0</v>
      </c>
      <c r="N7877">
        <v>0</v>
      </c>
      <c r="O7877">
        <v>0.60205600000000004</v>
      </c>
      <c r="P7877">
        <v>0</v>
      </c>
      <c r="Q7877">
        <v>0</v>
      </c>
      <c r="R7877">
        <v>0</v>
      </c>
    </row>
    <row r="7878" spans="1:18" x14ac:dyDescent="0.3">
      <c r="A7878">
        <v>7848</v>
      </c>
      <c r="B7878">
        <v>0</v>
      </c>
      <c r="C7878">
        <v>0.586399</v>
      </c>
      <c r="D7878">
        <v>449.01892600000002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v>0</v>
      </c>
      <c r="M7878">
        <v>0</v>
      </c>
      <c r="N7878">
        <v>0</v>
      </c>
      <c r="O7878">
        <v>0.586399</v>
      </c>
      <c r="P7878">
        <v>0</v>
      </c>
      <c r="Q7878">
        <v>0</v>
      </c>
      <c r="R7878">
        <v>0</v>
      </c>
    </row>
    <row r="7879" spans="1:18" x14ac:dyDescent="0.3">
      <c r="A7879">
        <v>7849</v>
      </c>
      <c r="B7879">
        <v>0</v>
      </c>
      <c r="C7879">
        <v>0.57433199999999995</v>
      </c>
      <c r="D7879">
        <v>448.20669800000002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  <c r="N7879">
        <v>0</v>
      </c>
      <c r="O7879">
        <v>0.57433199999999995</v>
      </c>
      <c r="P7879">
        <v>0</v>
      </c>
      <c r="Q7879">
        <v>0</v>
      </c>
      <c r="R7879">
        <v>0</v>
      </c>
    </row>
    <row r="7880" spans="1:18" x14ac:dyDescent="0.3">
      <c r="A7880">
        <v>7850</v>
      </c>
      <c r="B7880">
        <v>0</v>
      </c>
      <c r="C7880">
        <v>0.56137899999999996</v>
      </c>
      <c r="D7880">
        <v>447.41278899999998</v>
      </c>
      <c r="E7880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0.56137899999999996</v>
      </c>
      <c r="P7880">
        <v>0</v>
      </c>
      <c r="Q7880">
        <v>0</v>
      </c>
      <c r="R7880">
        <v>0</v>
      </c>
    </row>
    <row r="7881" spans="1:18" x14ac:dyDescent="0.3">
      <c r="A7881">
        <v>7851</v>
      </c>
      <c r="B7881">
        <v>0</v>
      </c>
      <c r="C7881">
        <v>0.55588400000000004</v>
      </c>
      <c r="D7881">
        <v>446.62665099999998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v>0</v>
      </c>
      <c r="N7881">
        <v>0</v>
      </c>
      <c r="O7881">
        <v>0.55588400000000004</v>
      </c>
      <c r="P7881">
        <v>0</v>
      </c>
      <c r="Q7881">
        <v>0</v>
      </c>
      <c r="R7881">
        <v>0</v>
      </c>
    </row>
    <row r="7882" spans="1:18" x14ac:dyDescent="0.3">
      <c r="A7882">
        <v>7852</v>
      </c>
      <c r="B7882">
        <v>0</v>
      </c>
      <c r="C7882">
        <v>0.55831200000000003</v>
      </c>
      <c r="D7882">
        <v>445.83707900000002</v>
      </c>
      <c r="E7882">
        <v>0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0</v>
      </c>
      <c r="N7882">
        <v>0</v>
      </c>
      <c r="O7882">
        <v>0.55831200000000003</v>
      </c>
      <c r="P7882">
        <v>0</v>
      </c>
      <c r="Q7882">
        <v>0</v>
      </c>
      <c r="R7882">
        <v>0</v>
      </c>
    </row>
    <row r="7883" spans="1:18" x14ac:dyDescent="0.3">
      <c r="A7883">
        <v>7853</v>
      </c>
      <c r="B7883">
        <v>0</v>
      </c>
      <c r="C7883">
        <v>0.56908599999999998</v>
      </c>
      <c r="D7883">
        <v>445.03226999999998</v>
      </c>
      <c r="E7883">
        <v>0</v>
      </c>
      <c r="F7883">
        <v>0</v>
      </c>
      <c r="G7883">
        <v>0</v>
      </c>
      <c r="H7883">
        <v>0</v>
      </c>
      <c r="I7883">
        <v>0</v>
      </c>
      <c r="J7883">
        <v>0</v>
      </c>
      <c r="K7883">
        <v>0</v>
      </c>
      <c r="L7883">
        <v>0</v>
      </c>
      <c r="M7883">
        <v>0</v>
      </c>
      <c r="N7883">
        <v>0</v>
      </c>
      <c r="O7883">
        <v>0.56908599999999998</v>
      </c>
      <c r="P7883">
        <v>0</v>
      </c>
      <c r="Q7883">
        <v>0</v>
      </c>
      <c r="R7883">
        <v>0</v>
      </c>
    </row>
    <row r="7884" spans="1:18" x14ac:dyDescent="0.3">
      <c r="A7884">
        <v>7854</v>
      </c>
      <c r="B7884">
        <v>0</v>
      </c>
      <c r="C7884">
        <v>0.58141600000000004</v>
      </c>
      <c r="D7884">
        <v>444.21002299999998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v>0</v>
      </c>
      <c r="M7884">
        <v>0</v>
      </c>
      <c r="N7884">
        <v>0</v>
      </c>
      <c r="O7884">
        <v>0.58141600000000004</v>
      </c>
      <c r="P7884">
        <v>0</v>
      </c>
      <c r="Q7884">
        <v>0</v>
      </c>
      <c r="R7884">
        <v>0</v>
      </c>
    </row>
    <row r="7885" spans="1:18" x14ac:dyDescent="0.3">
      <c r="A7885">
        <v>7855</v>
      </c>
      <c r="B7885">
        <v>0</v>
      </c>
      <c r="C7885">
        <v>0.58781399999999995</v>
      </c>
      <c r="D7885">
        <v>443.37872800000002</v>
      </c>
      <c r="E7885">
        <v>0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0</v>
      </c>
      <c r="N7885">
        <v>0</v>
      </c>
      <c r="O7885">
        <v>0.58781399999999995</v>
      </c>
      <c r="P7885">
        <v>0</v>
      </c>
      <c r="Q7885">
        <v>0</v>
      </c>
      <c r="R7885">
        <v>0</v>
      </c>
    </row>
    <row r="7886" spans="1:18" x14ac:dyDescent="0.3">
      <c r="A7886">
        <v>7856</v>
      </c>
      <c r="B7886">
        <v>0.24820400000000001</v>
      </c>
      <c r="C7886">
        <v>0</v>
      </c>
      <c r="D7886">
        <v>443.55423500000001</v>
      </c>
      <c r="E7886">
        <v>0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v>0</v>
      </c>
      <c r="N7886">
        <v>0</v>
      </c>
      <c r="O7886">
        <v>0.583646</v>
      </c>
      <c r="P7886">
        <v>0.83184999999999998</v>
      </c>
      <c r="Q7886">
        <v>0</v>
      </c>
      <c r="R7886">
        <v>0</v>
      </c>
    </row>
    <row r="7887" spans="1:18" x14ac:dyDescent="0.3">
      <c r="A7887">
        <v>7857</v>
      </c>
      <c r="B7887">
        <v>1.635594</v>
      </c>
      <c r="C7887">
        <v>0</v>
      </c>
      <c r="D7887">
        <v>444.71077500000001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  <c r="L7887">
        <v>0</v>
      </c>
      <c r="M7887">
        <v>0</v>
      </c>
      <c r="N7887">
        <v>0</v>
      </c>
      <c r="O7887">
        <v>0.57150599999999996</v>
      </c>
      <c r="P7887">
        <v>2.2071000000000001</v>
      </c>
      <c r="Q7887">
        <v>0</v>
      </c>
      <c r="R7887">
        <v>0</v>
      </c>
    </row>
    <row r="7888" spans="1:18" x14ac:dyDescent="0.3">
      <c r="A7888">
        <v>7858</v>
      </c>
      <c r="B7888">
        <v>2.7099899999999999</v>
      </c>
      <c r="C7888">
        <v>0</v>
      </c>
      <c r="D7888">
        <v>446.627027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  <c r="L7888">
        <v>0</v>
      </c>
      <c r="M7888">
        <v>0</v>
      </c>
      <c r="N7888">
        <v>0</v>
      </c>
      <c r="O7888">
        <v>0.55735999999999997</v>
      </c>
      <c r="P7888">
        <v>3.26735</v>
      </c>
      <c r="Q7888">
        <v>0</v>
      </c>
      <c r="R7888">
        <v>0</v>
      </c>
    </row>
    <row r="7889" spans="1:18" x14ac:dyDescent="0.3">
      <c r="A7889">
        <v>7859</v>
      </c>
      <c r="B7889">
        <v>3.3753280000000001</v>
      </c>
      <c r="C7889">
        <v>0</v>
      </c>
      <c r="D7889">
        <v>449.01374499999997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  <c r="L7889">
        <v>0</v>
      </c>
      <c r="M7889">
        <v>0</v>
      </c>
      <c r="N7889">
        <v>0</v>
      </c>
      <c r="O7889">
        <v>0.55182200000000003</v>
      </c>
      <c r="P7889">
        <v>3.9271500000000001</v>
      </c>
      <c r="Q7889">
        <v>0</v>
      </c>
      <c r="R7889">
        <v>0</v>
      </c>
    </row>
    <row r="7890" spans="1:18" x14ac:dyDescent="0.3">
      <c r="A7890">
        <v>7860</v>
      </c>
      <c r="B7890">
        <v>3.6482540000000001</v>
      </c>
      <c r="C7890">
        <v>0</v>
      </c>
      <c r="D7890">
        <v>451.59344900000002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  <c r="L7890">
        <v>0</v>
      </c>
      <c r="M7890">
        <v>0</v>
      </c>
      <c r="N7890">
        <v>0</v>
      </c>
      <c r="O7890">
        <v>0.55674599999999996</v>
      </c>
      <c r="P7890">
        <v>4.2050000000000001</v>
      </c>
      <c r="Q7890">
        <v>0</v>
      </c>
      <c r="R7890">
        <v>0</v>
      </c>
    </row>
    <row r="7891" spans="1:18" x14ac:dyDescent="0.3">
      <c r="A7891">
        <v>7861</v>
      </c>
      <c r="B7891">
        <v>3.5422729999999998</v>
      </c>
      <c r="C7891">
        <v>0</v>
      </c>
      <c r="D7891">
        <v>454.09821499999998</v>
      </c>
      <c r="E7891">
        <v>0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  <c r="L7891">
        <v>0</v>
      </c>
      <c r="M7891">
        <v>0</v>
      </c>
      <c r="N7891">
        <v>0</v>
      </c>
      <c r="O7891">
        <v>0.56612700000000005</v>
      </c>
      <c r="P7891">
        <v>4.1083999999999996</v>
      </c>
      <c r="Q7891">
        <v>0</v>
      </c>
      <c r="R7891">
        <v>0</v>
      </c>
    </row>
    <row r="7892" spans="1:18" x14ac:dyDescent="0.3">
      <c r="A7892">
        <v>7862</v>
      </c>
      <c r="B7892">
        <v>3.0487690000000001</v>
      </c>
      <c r="C7892">
        <v>0</v>
      </c>
      <c r="D7892">
        <v>456.25402000000003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>
        <v>0</v>
      </c>
      <c r="M7892">
        <v>0</v>
      </c>
      <c r="N7892">
        <v>0</v>
      </c>
      <c r="O7892">
        <v>0.58353100000000002</v>
      </c>
      <c r="P7892">
        <v>3.6322999999999999</v>
      </c>
      <c r="Q7892">
        <v>0</v>
      </c>
      <c r="R7892">
        <v>0</v>
      </c>
    </row>
    <row r="7893" spans="1:18" x14ac:dyDescent="0.3">
      <c r="A7893">
        <v>7863</v>
      </c>
      <c r="B7893">
        <v>2.2045789999999998</v>
      </c>
      <c r="C7893">
        <v>0</v>
      </c>
      <c r="D7893">
        <v>457.81289299999997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0</v>
      </c>
      <c r="N7893">
        <v>0</v>
      </c>
      <c r="O7893">
        <v>0.62037100000000001</v>
      </c>
      <c r="P7893">
        <v>2.8249499999999999</v>
      </c>
      <c r="Q7893">
        <v>0</v>
      </c>
      <c r="R7893">
        <v>0</v>
      </c>
    </row>
    <row r="7894" spans="1:18" x14ac:dyDescent="0.3">
      <c r="A7894">
        <v>7864</v>
      </c>
      <c r="B7894">
        <v>0.98047799999999996</v>
      </c>
      <c r="C7894">
        <v>0</v>
      </c>
      <c r="D7894">
        <v>458.50619599999999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0</v>
      </c>
      <c r="N7894">
        <v>0</v>
      </c>
      <c r="O7894">
        <v>0.667022</v>
      </c>
      <c r="P7894">
        <v>1.6475</v>
      </c>
      <c r="Q7894">
        <v>0</v>
      </c>
      <c r="R7894">
        <v>0</v>
      </c>
    </row>
    <row r="7895" spans="1:18" x14ac:dyDescent="0.3">
      <c r="A7895">
        <v>7865</v>
      </c>
      <c r="B7895">
        <v>0</v>
      </c>
      <c r="C7895">
        <v>0.53029899999999996</v>
      </c>
      <c r="D7895">
        <v>457.75623999999999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0</v>
      </c>
      <c r="N7895">
        <v>0</v>
      </c>
      <c r="O7895">
        <v>0.72639900000000002</v>
      </c>
      <c r="P7895">
        <v>0.1961</v>
      </c>
      <c r="Q7895">
        <v>0</v>
      </c>
      <c r="R7895">
        <v>0</v>
      </c>
    </row>
    <row r="7896" spans="1:18" x14ac:dyDescent="0.3">
      <c r="A7896">
        <v>7866</v>
      </c>
      <c r="B7896">
        <v>0</v>
      </c>
      <c r="C7896">
        <v>0.72455199999999997</v>
      </c>
      <c r="D7896">
        <v>456.73156899999998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0</v>
      </c>
      <c r="N7896">
        <v>0</v>
      </c>
      <c r="O7896">
        <v>0.72455199999999997</v>
      </c>
      <c r="P7896">
        <v>0</v>
      </c>
      <c r="Q7896">
        <v>0</v>
      </c>
      <c r="R7896">
        <v>0</v>
      </c>
    </row>
    <row r="7897" spans="1:18" x14ac:dyDescent="0.3">
      <c r="A7897">
        <v>7867</v>
      </c>
      <c r="B7897">
        <v>0</v>
      </c>
      <c r="C7897">
        <v>0.71023700000000001</v>
      </c>
      <c r="D7897">
        <v>455.72714300000001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  <c r="L7897">
        <v>0</v>
      </c>
      <c r="M7897">
        <v>0</v>
      </c>
      <c r="N7897">
        <v>0</v>
      </c>
      <c r="O7897">
        <v>0.71023700000000001</v>
      </c>
      <c r="P7897">
        <v>0</v>
      </c>
      <c r="Q7897">
        <v>0</v>
      </c>
      <c r="R7897">
        <v>0</v>
      </c>
    </row>
    <row r="7898" spans="1:18" x14ac:dyDescent="0.3">
      <c r="A7898">
        <v>7868</v>
      </c>
      <c r="B7898">
        <v>0</v>
      </c>
      <c r="C7898">
        <v>0.69366899999999998</v>
      </c>
      <c r="D7898">
        <v>454.74614600000001</v>
      </c>
      <c r="E7898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0.69366899999999998</v>
      </c>
      <c r="P7898">
        <v>0</v>
      </c>
      <c r="Q7898">
        <v>0</v>
      </c>
      <c r="R7898">
        <v>0</v>
      </c>
    </row>
    <row r="7899" spans="1:18" x14ac:dyDescent="0.3">
      <c r="A7899">
        <v>7869</v>
      </c>
      <c r="B7899">
        <v>0</v>
      </c>
      <c r="C7899">
        <v>0.66702099999999998</v>
      </c>
      <c r="D7899">
        <v>453.80283700000001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0</v>
      </c>
      <c r="L7899">
        <v>0</v>
      </c>
      <c r="M7899">
        <v>0</v>
      </c>
      <c r="N7899">
        <v>0</v>
      </c>
      <c r="O7899">
        <v>0.66702099999999998</v>
      </c>
      <c r="P7899">
        <v>0</v>
      </c>
      <c r="Q7899">
        <v>0</v>
      </c>
      <c r="R7899">
        <v>0</v>
      </c>
    </row>
    <row r="7900" spans="1:18" x14ac:dyDescent="0.3">
      <c r="A7900">
        <v>7870</v>
      </c>
      <c r="B7900">
        <v>0</v>
      </c>
      <c r="C7900">
        <v>0.62407900000000005</v>
      </c>
      <c r="D7900">
        <v>452.92025599999999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v>0.62407900000000005</v>
      </c>
      <c r="P7900">
        <v>0</v>
      </c>
      <c r="Q7900">
        <v>0</v>
      </c>
      <c r="R7900">
        <v>0</v>
      </c>
    </row>
    <row r="7901" spans="1:18" x14ac:dyDescent="0.3">
      <c r="A7901">
        <v>7871</v>
      </c>
      <c r="B7901">
        <v>0</v>
      </c>
      <c r="C7901">
        <v>0.58938299999999999</v>
      </c>
      <c r="D7901">
        <v>452.08674300000001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v>0</v>
      </c>
      <c r="N7901">
        <v>0</v>
      </c>
      <c r="O7901">
        <v>0.58938299999999999</v>
      </c>
      <c r="P7901">
        <v>0</v>
      </c>
      <c r="Q7901">
        <v>0</v>
      </c>
      <c r="R7901">
        <v>0</v>
      </c>
    </row>
    <row r="7902" spans="1:18" x14ac:dyDescent="0.3">
      <c r="A7902">
        <v>7872</v>
      </c>
      <c r="B7902">
        <v>0</v>
      </c>
      <c r="C7902">
        <v>0.567963</v>
      </c>
      <c r="D7902">
        <v>451.283522</v>
      </c>
      <c r="E7902">
        <v>0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  <c r="L7902">
        <v>0</v>
      </c>
      <c r="M7902">
        <v>0</v>
      </c>
      <c r="N7902">
        <v>0</v>
      </c>
      <c r="O7902">
        <v>0.567963</v>
      </c>
      <c r="P7902">
        <v>0</v>
      </c>
      <c r="Q7902">
        <v>0</v>
      </c>
      <c r="R7902">
        <v>0</v>
      </c>
    </row>
    <row r="7903" spans="1:18" x14ac:dyDescent="0.3">
      <c r="A7903">
        <v>7873</v>
      </c>
      <c r="B7903">
        <v>0</v>
      </c>
      <c r="C7903">
        <v>0.55814200000000003</v>
      </c>
      <c r="D7903">
        <v>450.49419</v>
      </c>
      <c r="E7903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  <c r="L7903">
        <v>0</v>
      </c>
      <c r="M7903">
        <v>0</v>
      </c>
      <c r="N7903">
        <v>0</v>
      </c>
      <c r="O7903">
        <v>0.55814200000000003</v>
      </c>
      <c r="P7903">
        <v>0</v>
      </c>
      <c r="Q7903">
        <v>0</v>
      </c>
      <c r="R7903">
        <v>0</v>
      </c>
    </row>
    <row r="7904" spans="1:18" x14ac:dyDescent="0.3">
      <c r="A7904">
        <v>7874</v>
      </c>
      <c r="B7904">
        <v>0</v>
      </c>
      <c r="C7904">
        <v>0.54679900000000004</v>
      </c>
      <c r="D7904">
        <v>449.72089999999997</v>
      </c>
      <c r="E7904">
        <v>0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v>0</v>
      </c>
      <c r="N7904">
        <v>0</v>
      </c>
      <c r="O7904">
        <v>0.54679900000000004</v>
      </c>
      <c r="P7904">
        <v>0</v>
      </c>
      <c r="Q7904">
        <v>0</v>
      </c>
      <c r="R7904">
        <v>0</v>
      </c>
    </row>
    <row r="7905" spans="1:18" x14ac:dyDescent="0.3">
      <c r="A7905">
        <v>7875</v>
      </c>
      <c r="B7905">
        <v>0</v>
      </c>
      <c r="C7905">
        <v>0.55005099999999996</v>
      </c>
      <c r="D7905">
        <v>448.94301100000001</v>
      </c>
      <c r="E7905">
        <v>0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0</v>
      </c>
      <c r="O7905">
        <v>0.55005099999999996</v>
      </c>
      <c r="P7905">
        <v>0</v>
      </c>
      <c r="Q7905">
        <v>0</v>
      </c>
      <c r="R7905">
        <v>0</v>
      </c>
    </row>
    <row r="7906" spans="1:18" x14ac:dyDescent="0.3">
      <c r="A7906">
        <v>7876</v>
      </c>
      <c r="B7906">
        <v>0</v>
      </c>
      <c r="C7906">
        <v>0.568164</v>
      </c>
      <c r="D7906">
        <v>448.13950499999999</v>
      </c>
      <c r="E7906">
        <v>0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0.568164</v>
      </c>
      <c r="P7906">
        <v>0</v>
      </c>
      <c r="Q7906">
        <v>0</v>
      </c>
      <c r="R7906">
        <v>0</v>
      </c>
    </row>
    <row r="7907" spans="1:18" x14ac:dyDescent="0.3">
      <c r="A7907">
        <v>7877</v>
      </c>
      <c r="B7907">
        <v>0</v>
      </c>
      <c r="C7907">
        <v>0.61087800000000003</v>
      </c>
      <c r="D7907">
        <v>447.27559300000001</v>
      </c>
      <c r="E7907">
        <v>0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v>0</v>
      </c>
      <c r="N7907">
        <v>0</v>
      </c>
      <c r="O7907">
        <v>0.61087800000000003</v>
      </c>
      <c r="P7907">
        <v>0</v>
      </c>
      <c r="Q7907">
        <v>0</v>
      </c>
      <c r="R7907">
        <v>0</v>
      </c>
    </row>
    <row r="7908" spans="1:18" x14ac:dyDescent="0.3">
      <c r="A7908">
        <v>7878</v>
      </c>
      <c r="B7908">
        <v>0</v>
      </c>
      <c r="C7908">
        <v>0.66590800000000006</v>
      </c>
      <c r="D7908">
        <v>446.33385700000002</v>
      </c>
      <c r="E7908">
        <v>0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  <c r="L7908">
        <v>0</v>
      </c>
      <c r="M7908">
        <v>0</v>
      </c>
      <c r="N7908">
        <v>0</v>
      </c>
      <c r="O7908">
        <v>0.66590800000000006</v>
      </c>
      <c r="P7908">
        <v>0</v>
      </c>
      <c r="Q7908">
        <v>0</v>
      </c>
      <c r="R7908">
        <v>0</v>
      </c>
    </row>
    <row r="7909" spans="1:18" x14ac:dyDescent="0.3">
      <c r="A7909">
        <v>7879</v>
      </c>
      <c r="B7909">
        <v>0</v>
      </c>
      <c r="C7909">
        <v>0.68940900000000005</v>
      </c>
      <c r="D7909">
        <v>445.35888499999999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v>0</v>
      </c>
      <c r="N7909">
        <v>0</v>
      </c>
      <c r="O7909">
        <v>0.68940900000000005</v>
      </c>
      <c r="P7909">
        <v>0</v>
      </c>
      <c r="Q7909">
        <v>0</v>
      </c>
      <c r="R7909">
        <v>0</v>
      </c>
    </row>
    <row r="7910" spans="1:18" x14ac:dyDescent="0.3">
      <c r="A7910">
        <v>7880</v>
      </c>
      <c r="B7910">
        <v>0</v>
      </c>
      <c r="C7910">
        <v>0</v>
      </c>
      <c r="D7910">
        <v>445.35888499999999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0</v>
      </c>
      <c r="L7910">
        <v>0</v>
      </c>
      <c r="M7910">
        <v>0</v>
      </c>
      <c r="N7910">
        <v>0</v>
      </c>
      <c r="O7910">
        <v>0.68239899999999998</v>
      </c>
      <c r="P7910">
        <v>0.90344999999999998</v>
      </c>
      <c r="Q7910">
        <v>0</v>
      </c>
      <c r="R7910">
        <v>0.221051</v>
      </c>
    </row>
    <row r="7911" spans="1:18" x14ac:dyDescent="0.3">
      <c r="A7911">
        <v>7881</v>
      </c>
      <c r="B7911">
        <v>0.36827399999999999</v>
      </c>
      <c r="C7911">
        <v>0</v>
      </c>
      <c r="D7911">
        <v>445.61929400000002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  <c r="L7911">
        <v>0</v>
      </c>
      <c r="M7911">
        <v>0</v>
      </c>
      <c r="N7911">
        <v>0</v>
      </c>
      <c r="O7911">
        <v>0.670126</v>
      </c>
      <c r="P7911">
        <v>1.0384</v>
      </c>
      <c r="Q7911">
        <v>0</v>
      </c>
      <c r="R7911">
        <v>0</v>
      </c>
    </row>
    <row r="7912" spans="1:18" x14ac:dyDescent="0.3">
      <c r="A7912">
        <v>7882</v>
      </c>
      <c r="B7912">
        <v>1.7269840000000001</v>
      </c>
      <c r="C7912">
        <v>0</v>
      </c>
      <c r="D7912">
        <v>446.84045600000002</v>
      </c>
      <c r="E7912">
        <v>0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v>0</v>
      </c>
      <c r="M7912">
        <v>0</v>
      </c>
      <c r="N7912">
        <v>0</v>
      </c>
      <c r="O7912">
        <v>0.65611600000000003</v>
      </c>
      <c r="P7912">
        <v>2.3831000000000002</v>
      </c>
      <c r="Q7912">
        <v>0</v>
      </c>
      <c r="R7912">
        <v>0</v>
      </c>
    </row>
    <row r="7913" spans="1:18" x14ac:dyDescent="0.3">
      <c r="A7913">
        <v>7883</v>
      </c>
      <c r="B7913">
        <v>2.2220870000000001</v>
      </c>
      <c r="C7913">
        <v>0</v>
      </c>
      <c r="D7913">
        <v>448.41170899999997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  <c r="L7913">
        <v>0</v>
      </c>
      <c r="M7913">
        <v>0</v>
      </c>
      <c r="N7913">
        <v>0</v>
      </c>
      <c r="O7913">
        <v>0.64706300000000005</v>
      </c>
      <c r="P7913">
        <v>2.8691499999999999</v>
      </c>
      <c r="Q7913">
        <v>0</v>
      </c>
      <c r="R7913">
        <v>0</v>
      </c>
    </row>
    <row r="7914" spans="1:18" x14ac:dyDescent="0.3">
      <c r="A7914">
        <v>7884</v>
      </c>
      <c r="B7914">
        <v>2.6890230000000002</v>
      </c>
      <c r="C7914">
        <v>0</v>
      </c>
      <c r="D7914">
        <v>450.31313499999999</v>
      </c>
      <c r="E7914">
        <v>0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  <c r="L7914">
        <v>0</v>
      </c>
      <c r="M7914">
        <v>0</v>
      </c>
      <c r="N7914">
        <v>0</v>
      </c>
      <c r="O7914">
        <v>0.65187700000000004</v>
      </c>
      <c r="P7914">
        <v>3.3409</v>
      </c>
      <c r="Q7914">
        <v>0</v>
      </c>
      <c r="R7914">
        <v>0</v>
      </c>
    </row>
    <row r="7915" spans="1:18" x14ac:dyDescent="0.3">
      <c r="A7915">
        <v>7885</v>
      </c>
      <c r="B7915">
        <v>0</v>
      </c>
      <c r="C7915">
        <v>0</v>
      </c>
      <c r="D7915">
        <v>450.31313499999999</v>
      </c>
      <c r="E7915">
        <v>0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  <c r="L7915">
        <v>0</v>
      </c>
      <c r="M7915">
        <v>0</v>
      </c>
      <c r="N7915">
        <v>0</v>
      </c>
      <c r="O7915">
        <v>0.66411200000000004</v>
      </c>
      <c r="P7915">
        <v>2.93425</v>
      </c>
      <c r="Q7915">
        <v>0</v>
      </c>
      <c r="R7915">
        <v>2.2701380000000002</v>
      </c>
    </row>
    <row r="7916" spans="1:18" x14ac:dyDescent="0.3">
      <c r="A7916">
        <v>7886</v>
      </c>
      <c r="B7916">
        <v>0</v>
      </c>
      <c r="C7916">
        <v>0</v>
      </c>
      <c r="D7916">
        <v>450.31313499999999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0</v>
      </c>
      <c r="L7916">
        <v>0</v>
      </c>
      <c r="M7916">
        <v>0</v>
      </c>
      <c r="N7916">
        <v>0</v>
      </c>
      <c r="O7916">
        <v>0.68012700000000004</v>
      </c>
      <c r="P7916">
        <v>1.9016</v>
      </c>
      <c r="Q7916">
        <v>0</v>
      </c>
      <c r="R7916">
        <v>1.221473</v>
      </c>
    </row>
    <row r="7917" spans="1:18" x14ac:dyDescent="0.3">
      <c r="A7917">
        <v>7887</v>
      </c>
      <c r="B7917">
        <v>0</v>
      </c>
      <c r="C7917">
        <v>0</v>
      </c>
      <c r="D7917">
        <v>450.31313499999999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  <c r="L7917">
        <v>0</v>
      </c>
      <c r="M7917">
        <v>0</v>
      </c>
      <c r="N7917">
        <v>0</v>
      </c>
      <c r="O7917">
        <v>0.69947800000000004</v>
      </c>
      <c r="P7917">
        <v>0.84350000000000003</v>
      </c>
      <c r="Q7917">
        <v>0</v>
      </c>
      <c r="R7917">
        <v>0.14402200000000001</v>
      </c>
    </row>
    <row r="7918" spans="1:18" x14ac:dyDescent="0.3">
      <c r="A7918">
        <v>7888</v>
      </c>
      <c r="B7918">
        <v>0</v>
      </c>
      <c r="C7918">
        <v>0.33104800000000001</v>
      </c>
      <c r="D7918">
        <v>449.84496200000001</v>
      </c>
      <c r="E7918">
        <v>0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v>0</v>
      </c>
      <c r="M7918">
        <v>0</v>
      </c>
      <c r="N7918">
        <v>0</v>
      </c>
      <c r="O7918">
        <v>0.74064799999999997</v>
      </c>
      <c r="P7918">
        <v>0.40960000000000002</v>
      </c>
      <c r="Q7918">
        <v>0</v>
      </c>
      <c r="R7918">
        <v>0</v>
      </c>
    </row>
    <row r="7919" spans="1:18" x14ac:dyDescent="0.3">
      <c r="A7919">
        <v>7889</v>
      </c>
      <c r="B7919">
        <v>0</v>
      </c>
      <c r="C7919">
        <v>0.77861499999999995</v>
      </c>
      <c r="D7919">
        <v>448.74383499999999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0</v>
      </c>
      <c r="L7919">
        <v>0</v>
      </c>
      <c r="M7919">
        <v>0</v>
      </c>
      <c r="N7919">
        <v>0</v>
      </c>
      <c r="O7919">
        <v>0.79544000000000004</v>
      </c>
      <c r="P7919">
        <v>1.6825E-2</v>
      </c>
      <c r="Q7919">
        <v>0</v>
      </c>
      <c r="R7919">
        <v>0</v>
      </c>
    </row>
    <row r="7920" spans="1:18" x14ac:dyDescent="0.3">
      <c r="A7920">
        <v>7890</v>
      </c>
      <c r="B7920">
        <v>0</v>
      </c>
      <c r="C7920">
        <v>0.79061000000000003</v>
      </c>
      <c r="D7920">
        <v>447.625743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0</v>
      </c>
      <c r="N7920">
        <v>0</v>
      </c>
      <c r="O7920">
        <v>0.79061000000000003</v>
      </c>
      <c r="P7920">
        <v>0</v>
      </c>
      <c r="Q7920">
        <v>0</v>
      </c>
      <c r="R7920">
        <v>0</v>
      </c>
    </row>
    <row r="7921" spans="1:18" x14ac:dyDescent="0.3">
      <c r="A7921">
        <v>7891</v>
      </c>
      <c r="B7921">
        <v>0</v>
      </c>
      <c r="C7921">
        <v>0.77403500000000003</v>
      </c>
      <c r="D7921">
        <v>446.531092</v>
      </c>
      <c r="E7921">
        <v>0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v>0</v>
      </c>
      <c r="N7921">
        <v>0</v>
      </c>
      <c r="O7921">
        <v>0.77403500000000003</v>
      </c>
      <c r="P7921">
        <v>0</v>
      </c>
      <c r="Q7921">
        <v>0</v>
      </c>
      <c r="R7921">
        <v>0</v>
      </c>
    </row>
    <row r="7922" spans="1:18" x14ac:dyDescent="0.3">
      <c r="A7922">
        <v>7892</v>
      </c>
      <c r="B7922">
        <v>0</v>
      </c>
      <c r="C7922">
        <v>0.755749</v>
      </c>
      <c r="D7922">
        <v>445.46230100000002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v>0</v>
      </c>
      <c r="N7922">
        <v>0</v>
      </c>
      <c r="O7922">
        <v>0.755749</v>
      </c>
      <c r="P7922">
        <v>0</v>
      </c>
      <c r="Q7922">
        <v>0</v>
      </c>
      <c r="R7922">
        <v>0</v>
      </c>
    </row>
    <row r="7923" spans="1:18" x14ac:dyDescent="0.3">
      <c r="A7923">
        <v>7893</v>
      </c>
      <c r="B7923">
        <v>0</v>
      </c>
      <c r="C7923">
        <v>0.72139299999999995</v>
      </c>
      <c r="D7923">
        <v>444.44209699999999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0</v>
      </c>
      <c r="N7923">
        <v>0</v>
      </c>
      <c r="O7923">
        <v>0.72139299999999995</v>
      </c>
      <c r="P7923">
        <v>0</v>
      </c>
      <c r="Q7923">
        <v>0</v>
      </c>
      <c r="R7923">
        <v>0</v>
      </c>
    </row>
    <row r="7924" spans="1:18" x14ac:dyDescent="0.3">
      <c r="A7924">
        <v>7894</v>
      </c>
      <c r="B7924">
        <v>0</v>
      </c>
      <c r="C7924">
        <v>0.66981999999999997</v>
      </c>
      <c r="D7924">
        <v>443.49482799999998</v>
      </c>
      <c r="E7924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v>0</v>
      </c>
      <c r="N7924">
        <v>0</v>
      </c>
      <c r="O7924">
        <v>0.66981999999999997</v>
      </c>
      <c r="P7924">
        <v>0</v>
      </c>
      <c r="Q7924">
        <v>0</v>
      </c>
      <c r="R7924">
        <v>0</v>
      </c>
    </row>
    <row r="7925" spans="1:18" x14ac:dyDescent="0.3">
      <c r="A7925">
        <v>7895</v>
      </c>
      <c r="B7925">
        <v>0</v>
      </c>
      <c r="C7925">
        <v>0.62431700000000001</v>
      </c>
      <c r="D7925">
        <v>442.61191000000002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0</v>
      </c>
      <c r="N7925">
        <v>0</v>
      </c>
      <c r="O7925">
        <v>0.62431700000000001</v>
      </c>
      <c r="P7925">
        <v>0</v>
      </c>
      <c r="Q7925">
        <v>0</v>
      </c>
      <c r="R7925">
        <v>0</v>
      </c>
    </row>
    <row r="7926" spans="1:18" x14ac:dyDescent="0.3">
      <c r="A7926">
        <v>7896</v>
      </c>
      <c r="B7926">
        <v>0</v>
      </c>
      <c r="C7926">
        <v>0.59600900000000001</v>
      </c>
      <c r="D7926">
        <v>441.769026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v>0</v>
      </c>
      <c r="N7926">
        <v>0</v>
      </c>
      <c r="O7926">
        <v>0.59600900000000001</v>
      </c>
      <c r="P7926">
        <v>0</v>
      </c>
      <c r="Q7926">
        <v>0</v>
      </c>
      <c r="R7926">
        <v>0</v>
      </c>
    </row>
    <row r="7927" spans="1:18" x14ac:dyDescent="0.3">
      <c r="A7927">
        <v>7897</v>
      </c>
      <c r="B7927">
        <v>0</v>
      </c>
      <c r="C7927">
        <v>0.57881899999999997</v>
      </c>
      <c r="D7927">
        <v>440.95045199999998</v>
      </c>
      <c r="E7927">
        <v>0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0</v>
      </c>
      <c r="N7927">
        <v>0</v>
      </c>
      <c r="O7927">
        <v>0.57881899999999997</v>
      </c>
      <c r="P7927">
        <v>0</v>
      </c>
      <c r="Q7927">
        <v>0</v>
      </c>
      <c r="R7927">
        <v>0</v>
      </c>
    </row>
    <row r="7928" spans="1:18" x14ac:dyDescent="0.3">
      <c r="A7928">
        <v>7898</v>
      </c>
      <c r="B7928">
        <v>0</v>
      </c>
      <c r="C7928">
        <v>0.56879999999999997</v>
      </c>
      <c r="D7928">
        <v>440.14604700000001</v>
      </c>
      <c r="E7928">
        <v>0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0</v>
      </c>
      <c r="N7928">
        <v>0</v>
      </c>
      <c r="O7928">
        <v>0.56879999999999997</v>
      </c>
      <c r="P7928">
        <v>0</v>
      </c>
      <c r="Q7928">
        <v>0</v>
      </c>
      <c r="R7928">
        <v>0</v>
      </c>
    </row>
    <row r="7929" spans="1:18" x14ac:dyDescent="0.3">
      <c r="A7929">
        <v>7899</v>
      </c>
      <c r="B7929">
        <v>0</v>
      </c>
      <c r="C7929">
        <v>0.56790499999999999</v>
      </c>
      <c r="D7929">
        <v>439.34290900000002</v>
      </c>
      <c r="E7929">
        <v>0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0</v>
      </c>
      <c r="N7929">
        <v>0</v>
      </c>
      <c r="O7929">
        <v>0.56790499999999999</v>
      </c>
      <c r="P7929">
        <v>0</v>
      </c>
      <c r="Q7929">
        <v>0</v>
      </c>
      <c r="R7929">
        <v>0</v>
      </c>
    </row>
    <row r="7930" spans="1:18" x14ac:dyDescent="0.3">
      <c r="A7930">
        <v>7900</v>
      </c>
      <c r="B7930">
        <v>0</v>
      </c>
      <c r="C7930">
        <v>0.585453</v>
      </c>
      <c r="D7930">
        <v>438.51495299999999</v>
      </c>
      <c r="E7930">
        <v>0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v>0.585453</v>
      </c>
      <c r="P7930">
        <v>0</v>
      </c>
      <c r="Q7930">
        <v>0</v>
      </c>
      <c r="R7930">
        <v>0</v>
      </c>
    </row>
    <row r="7931" spans="1:18" x14ac:dyDescent="0.3">
      <c r="A7931">
        <v>7901</v>
      </c>
      <c r="B7931">
        <v>0</v>
      </c>
      <c r="C7931">
        <v>0.62676200000000004</v>
      </c>
      <c r="D7931">
        <v>437.62857700000001</v>
      </c>
      <c r="E7931">
        <v>0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0</v>
      </c>
      <c r="L7931">
        <v>0</v>
      </c>
      <c r="M7931">
        <v>0</v>
      </c>
      <c r="N7931">
        <v>0</v>
      </c>
      <c r="O7931">
        <v>0.62676200000000004</v>
      </c>
      <c r="P7931">
        <v>0</v>
      </c>
      <c r="Q7931">
        <v>0</v>
      </c>
      <c r="R7931">
        <v>0</v>
      </c>
    </row>
    <row r="7932" spans="1:18" x14ac:dyDescent="0.3">
      <c r="A7932">
        <v>7902</v>
      </c>
      <c r="B7932">
        <v>0</v>
      </c>
      <c r="C7932">
        <v>0.68368099999999998</v>
      </c>
      <c r="D7932">
        <v>436.66170699999998</v>
      </c>
      <c r="E7932">
        <v>0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  <c r="L7932">
        <v>0</v>
      </c>
      <c r="M7932">
        <v>0</v>
      </c>
      <c r="N7932">
        <v>0</v>
      </c>
      <c r="O7932">
        <v>0.68368099999999998</v>
      </c>
      <c r="P7932">
        <v>0</v>
      </c>
      <c r="Q7932">
        <v>0</v>
      </c>
      <c r="R7932">
        <v>0</v>
      </c>
    </row>
    <row r="7933" spans="1:18" x14ac:dyDescent="0.3">
      <c r="A7933">
        <v>7903</v>
      </c>
      <c r="B7933">
        <v>0</v>
      </c>
      <c r="C7933">
        <v>0.70540999999999998</v>
      </c>
      <c r="D7933">
        <v>435.664106</v>
      </c>
      <c r="E7933">
        <v>0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v>0</v>
      </c>
      <c r="M7933">
        <v>0</v>
      </c>
      <c r="N7933">
        <v>0</v>
      </c>
      <c r="O7933">
        <v>0.70540999999999998</v>
      </c>
      <c r="P7933">
        <v>0</v>
      </c>
      <c r="Q7933">
        <v>0</v>
      </c>
      <c r="R7933">
        <v>0</v>
      </c>
    </row>
    <row r="7934" spans="1:18" x14ac:dyDescent="0.3">
      <c r="A7934">
        <v>7904</v>
      </c>
      <c r="B7934">
        <v>0</v>
      </c>
      <c r="C7934">
        <v>0</v>
      </c>
      <c r="D7934">
        <v>435.664106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v>0</v>
      </c>
      <c r="M7934">
        <v>0</v>
      </c>
      <c r="N7934">
        <v>0</v>
      </c>
      <c r="O7934">
        <v>0.69438800000000001</v>
      </c>
      <c r="P7934">
        <v>0.82179999999999997</v>
      </c>
      <c r="Q7934">
        <v>0</v>
      </c>
      <c r="R7934">
        <v>0.127412</v>
      </c>
    </row>
    <row r="7935" spans="1:18" x14ac:dyDescent="0.3">
      <c r="A7935">
        <v>7905</v>
      </c>
      <c r="B7935">
        <v>1.4987919999999999</v>
      </c>
      <c r="C7935">
        <v>0</v>
      </c>
      <c r="D7935">
        <v>436.72391199999998</v>
      </c>
      <c r="E7935">
        <v>0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  <c r="L7935">
        <v>0</v>
      </c>
      <c r="M7935">
        <v>0</v>
      </c>
      <c r="N7935">
        <v>0</v>
      </c>
      <c r="O7935">
        <v>0.68465799999999999</v>
      </c>
      <c r="P7935">
        <v>2.1834500000000001</v>
      </c>
      <c r="Q7935">
        <v>0</v>
      </c>
      <c r="R7935">
        <v>0</v>
      </c>
    </row>
    <row r="7936" spans="1:18" x14ac:dyDescent="0.3">
      <c r="A7936">
        <v>7906</v>
      </c>
      <c r="B7936">
        <v>2.5337079999999998</v>
      </c>
      <c r="C7936">
        <v>0</v>
      </c>
      <c r="D7936">
        <v>438.515514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v>0</v>
      </c>
      <c r="M7936">
        <v>0</v>
      </c>
      <c r="N7936">
        <v>0</v>
      </c>
      <c r="O7936">
        <v>0.682342</v>
      </c>
      <c r="P7936">
        <v>3.2160500000000001</v>
      </c>
      <c r="Q7936">
        <v>0</v>
      </c>
      <c r="R7936">
        <v>0</v>
      </c>
    </row>
    <row r="7937" spans="1:18" x14ac:dyDescent="0.3">
      <c r="A7937">
        <v>7907</v>
      </c>
      <c r="B7937">
        <v>0.70957499999999996</v>
      </c>
      <c r="C7937">
        <v>0</v>
      </c>
      <c r="D7937">
        <v>439.01725900000002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0</v>
      </c>
      <c r="L7937">
        <v>0</v>
      </c>
      <c r="M7937">
        <v>0</v>
      </c>
      <c r="N7937">
        <v>0</v>
      </c>
      <c r="O7937">
        <v>0.68642499999999995</v>
      </c>
      <c r="P7937">
        <v>1.3959999999999999</v>
      </c>
      <c r="Q7937">
        <v>0</v>
      </c>
      <c r="R7937">
        <v>0</v>
      </c>
    </row>
    <row r="7938" spans="1:18" x14ac:dyDescent="0.3">
      <c r="A7938">
        <v>7908</v>
      </c>
      <c r="B7938">
        <v>1.05891</v>
      </c>
      <c r="C7938">
        <v>0</v>
      </c>
      <c r="D7938">
        <v>439.76602200000002</v>
      </c>
      <c r="E7938">
        <v>0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  <c r="L7938">
        <v>0</v>
      </c>
      <c r="M7938">
        <v>0</v>
      </c>
      <c r="N7938">
        <v>0</v>
      </c>
      <c r="O7938">
        <v>0.69418999999999997</v>
      </c>
      <c r="P7938">
        <v>1.7531000000000001</v>
      </c>
      <c r="Q7938">
        <v>0</v>
      </c>
      <c r="R7938">
        <v>0</v>
      </c>
    </row>
    <row r="7939" spans="1:18" x14ac:dyDescent="0.3">
      <c r="A7939">
        <v>7909</v>
      </c>
      <c r="B7939">
        <v>0</v>
      </c>
      <c r="C7939">
        <v>0.169485</v>
      </c>
      <c r="D7939">
        <v>439.52633400000002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0</v>
      </c>
      <c r="L7939">
        <v>0</v>
      </c>
      <c r="M7939">
        <v>0</v>
      </c>
      <c r="N7939">
        <v>0</v>
      </c>
      <c r="O7939">
        <v>0.70508499999999996</v>
      </c>
      <c r="P7939">
        <v>0.53559999999999997</v>
      </c>
      <c r="Q7939">
        <v>0</v>
      </c>
      <c r="R7939">
        <v>0</v>
      </c>
    </row>
    <row r="7940" spans="1:18" x14ac:dyDescent="0.3">
      <c r="A7940">
        <v>7910</v>
      </c>
      <c r="B7940">
        <v>0</v>
      </c>
      <c r="C7940">
        <v>0.55728599999999995</v>
      </c>
      <c r="D7940">
        <v>438.73821299999997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0</v>
      </c>
      <c r="L7940">
        <v>0</v>
      </c>
      <c r="M7940">
        <v>0</v>
      </c>
      <c r="N7940">
        <v>0</v>
      </c>
      <c r="O7940">
        <v>0.72128599999999998</v>
      </c>
      <c r="P7940">
        <v>0.16400000000000001</v>
      </c>
      <c r="Q7940">
        <v>0</v>
      </c>
      <c r="R7940">
        <v>0</v>
      </c>
    </row>
    <row r="7941" spans="1:18" x14ac:dyDescent="0.3">
      <c r="A7941">
        <v>7911</v>
      </c>
      <c r="B7941">
        <v>0</v>
      </c>
      <c r="C7941">
        <v>6.5009999999999998E-2</v>
      </c>
      <c r="D7941">
        <v>438.646275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v>0</v>
      </c>
      <c r="N7941">
        <v>0</v>
      </c>
      <c r="O7941">
        <v>0.73546</v>
      </c>
      <c r="P7941">
        <v>0.67044999999999999</v>
      </c>
      <c r="Q7941">
        <v>0</v>
      </c>
      <c r="R7941">
        <v>0</v>
      </c>
    </row>
    <row r="7942" spans="1:18" x14ac:dyDescent="0.3">
      <c r="A7942">
        <v>7912</v>
      </c>
      <c r="B7942">
        <v>0</v>
      </c>
      <c r="C7942">
        <v>0.44542300000000001</v>
      </c>
      <c r="D7942">
        <v>438.01635199999998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0.77244800000000002</v>
      </c>
      <c r="P7942">
        <v>0.32702500000000001</v>
      </c>
      <c r="Q7942">
        <v>0</v>
      </c>
      <c r="R7942">
        <v>0</v>
      </c>
    </row>
    <row r="7943" spans="1:18" x14ac:dyDescent="0.3">
      <c r="A7943">
        <v>7913</v>
      </c>
      <c r="B7943">
        <v>0</v>
      </c>
      <c r="C7943">
        <v>0.80322300000000002</v>
      </c>
      <c r="D7943">
        <v>436.88042300000001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v>0.815523</v>
      </c>
      <c r="P7943">
        <v>1.23E-2</v>
      </c>
      <c r="Q7943">
        <v>0</v>
      </c>
      <c r="R7943">
        <v>0</v>
      </c>
    </row>
    <row r="7944" spans="1:18" x14ac:dyDescent="0.3">
      <c r="A7944">
        <v>7914</v>
      </c>
      <c r="B7944">
        <v>0</v>
      </c>
      <c r="C7944">
        <v>0.81096100000000004</v>
      </c>
      <c r="D7944">
        <v>435.73355099999998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v>0</v>
      </c>
      <c r="M7944">
        <v>0</v>
      </c>
      <c r="N7944">
        <v>0</v>
      </c>
      <c r="O7944">
        <v>0.81096100000000004</v>
      </c>
      <c r="P7944">
        <v>0</v>
      </c>
      <c r="Q7944">
        <v>0</v>
      </c>
      <c r="R7944">
        <v>0</v>
      </c>
    </row>
    <row r="7945" spans="1:18" x14ac:dyDescent="0.3">
      <c r="A7945">
        <v>7915</v>
      </c>
      <c r="B7945">
        <v>0</v>
      </c>
      <c r="C7945">
        <v>0.79714099999999999</v>
      </c>
      <c r="D7945">
        <v>434.606223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  <c r="L7945">
        <v>0</v>
      </c>
      <c r="M7945">
        <v>0</v>
      </c>
      <c r="N7945">
        <v>0</v>
      </c>
      <c r="O7945">
        <v>0.79714099999999999</v>
      </c>
      <c r="P7945">
        <v>0</v>
      </c>
      <c r="Q7945">
        <v>0</v>
      </c>
      <c r="R7945">
        <v>0</v>
      </c>
    </row>
    <row r="7946" spans="1:18" x14ac:dyDescent="0.3">
      <c r="A7946">
        <v>7916</v>
      </c>
      <c r="B7946">
        <v>0</v>
      </c>
      <c r="C7946">
        <v>0.772374</v>
      </c>
      <c r="D7946">
        <v>433.51392199999998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0</v>
      </c>
      <c r="N7946">
        <v>0</v>
      </c>
      <c r="O7946">
        <v>0.772374</v>
      </c>
      <c r="P7946">
        <v>0</v>
      </c>
      <c r="Q7946">
        <v>0</v>
      </c>
      <c r="R7946">
        <v>0</v>
      </c>
    </row>
    <row r="7947" spans="1:18" x14ac:dyDescent="0.3">
      <c r="A7947">
        <v>7917</v>
      </c>
      <c r="B7947">
        <v>0</v>
      </c>
      <c r="C7947">
        <v>0.73369300000000004</v>
      </c>
      <c r="D7947">
        <v>432.47632299999998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0</v>
      </c>
      <c r="N7947">
        <v>0</v>
      </c>
      <c r="O7947">
        <v>0.73369300000000004</v>
      </c>
      <c r="P7947">
        <v>0</v>
      </c>
      <c r="Q7947">
        <v>0</v>
      </c>
      <c r="R7947">
        <v>0</v>
      </c>
    </row>
    <row r="7948" spans="1:18" x14ac:dyDescent="0.3">
      <c r="A7948">
        <v>7918</v>
      </c>
      <c r="B7948">
        <v>0</v>
      </c>
      <c r="C7948">
        <v>0.684091</v>
      </c>
      <c r="D7948">
        <v>431.50887299999999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  <c r="L7948">
        <v>0</v>
      </c>
      <c r="M7948">
        <v>0</v>
      </c>
      <c r="N7948">
        <v>0</v>
      </c>
      <c r="O7948">
        <v>0.684091</v>
      </c>
      <c r="P7948">
        <v>0</v>
      </c>
      <c r="Q7948">
        <v>0</v>
      </c>
      <c r="R7948">
        <v>0</v>
      </c>
    </row>
    <row r="7949" spans="1:18" x14ac:dyDescent="0.3">
      <c r="A7949">
        <v>7919</v>
      </c>
      <c r="B7949">
        <v>0</v>
      </c>
      <c r="C7949">
        <v>0.63966400000000001</v>
      </c>
      <c r="D7949">
        <v>430.60425199999997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0.63966400000000001</v>
      </c>
      <c r="P7949">
        <v>0</v>
      </c>
      <c r="Q7949">
        <v>0</v>
      </c>
      <c r="R7949">
        <v>0</v>
      </c>
    </row>
    <row r="7950" spans="1:18" x14ac:dyDescent="0.3">
      <c r="A7950">
        <v>7920</v>
      </c>
      <c r="B7950">
        <v>0</v>
      </c>
      <c r="C7950">
        <v>0.60459200000000002</v>
      </c>
      <c r="D7950">
        <v>429.74923000000001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v>0</v>
      </c>
      <c r="N7950">
        <v>0</v>
      </c>
      <c r="O7950">
        <v>0.60459200000000002</v>
      </c>
      <c r="P7950">
        <v>0</v>
      </c>
      <c r="Q7950">
        <v>0</v>
      </c>
      <c r="R7950">
        <v>0</v>
      </c>
    </row>
    <row r="7951" spans="1:18" x14ac:dyDescent="0.3">
      <c r="A7951">
        <v>7921</v>
      </c>
      <c r="B7951">
        <v>0</v>
      </c>
      <c r="C7951">
        <v>0.58223499999999995</v>
      </c>
      <c r="D7951">
        <v>428.92582499999997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0</v>
      </c>
      <c r="N7951">
        <v>0</v>
      </c>
      <c r="O7951">
        <v>0.58223499999999995</v>
      </c>
      <c r="P7951">
        <v>0</v>
      </c>
      <c r="Q7951">
        <v>0</v>
      </c>
      <c r="R7951">
        <v>0</v>
      </c>
    </row>
    <row r="7952" spans="1:18" x14ac:dyDescent="0.3">
      <c r="A7952">
        <v>7922</v>
      </c>
      <c r="B7952">
        <v>0</v>
      </c>
      <c r="C7952">
        <v>0.57052000000000003</v>
      </c>
      <c r="D7952">
        <v>428.118989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v>0.57052000000000003</v>
      </c>
      <c r="P7952">
        <v>0</v>
      </c>
      <c r="Q7952">
        <v>0</v>
      </c>
      <c r="R7952">
        <v>0</v>
      </c>
    </row>
    <row r="7953" spans="1:18" x14ac:dyDescent="0.3">
      <c r="A7953">
        <v>7923</v>
      </c>
      <c r="B7953">
        <v>0</v>
      </c>
      <c r="C7953">
        <v>0.568832</v>
      </c>
      <c r="D7953">
        <v>427.31453900000002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v>0</v>
      </c>
      <c r="N7953">
        <v>0</v>
      </c>
      <c r="O7953">
        <v>0.568832</v>
      </c>
      <c r="P7953">
        <v>0</v>
      </c>
      <c r="Q7953">
        <v>0</v>
      </c>
      <c r="R7953">
        <v>0</v>
      </c>
    </row>
    <row r="7954" spans="1:18" x14ac:dyDescent="0.3">
      <c r="A7954">
        <v>7924</v>
      </c>
      <c r="B7954">
        <v>0</v>
      </c>
      <c r="C7954">
        <v>0.58332499999999998</v>
      </c>
      <c r="D7954">
        <v>426.48959200000002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0.58332499999999998</v>
      </c>
      <c r="P7954">
        <v>0</v>
      </c>
      <c r="Q7954">
        <v>0</v>
      </c>
      <c r="R7954">
        <v>0</v>
      </c>
    </row>
    <row r="7955" spans="1:18" x14ac:dyDescent="0.3">
      <c r="A7955">
        <v>7925</v>
      </c>
      <c r="B7955">
        <v>0</v>
      </c>
      <c r="C7955">
        <v>0.62229400000000001</v>
      </c>
      <c r="D7955">
        <v>425.60953499999999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v>0</v>
      </c>
      <c r="N7955">
        <v>0</v>
      </c>
      <c r="O7955">
        <v>0.62229400000000001</v>
      </c>
      <c r="P7955">
        <v>0</v>
      </c>
      <c r="Q7955">
        <v>0</v>
      </c>
      <c r="R7955">
        <v>0</v>
      </c>
    </row>
    <row r="7956" spans="1:18" x14ac:dyDescent="0.3">
      <c r="A7956">
        <v>7926</v>
      </c>
      <c r="B7956">
        <v>0</v>
      </c>
      <c r="C7956">
        <v>0.67712899999999998</v>
      </c>
      <c r="D7956">
        <v>424.65192999999999</v>
      </c>
      <c r="E7956">
        <v>0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0</v>
      </c>
      <c r="N7956">
        <v>0</v>
      </c>
      <c r="O7956">
        <v>0.67712899999999998</v>
      </c>
      <c r="P7956">
        <v>0</v>
      </c>
      <c r="Q7956">
        <v>0</v>
      </c>
      <c r="R7956">
        <v>0</v>
      </c>
    </row>
    <row r="7957" spans="1:18" x14ac:dyDescent="0.3">
      <c r="A7957">
        <v>7927</v>
      </c>
      <c r="B7957">
        <v>0</v>
      </c>
      <c r="C7957">
        <v>0.710669</v>
      </c>
      <c r="D7957">
        <v>423.64689299999998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0</v>
      </c>
      <c r="L7957">
        <v>0</v>
      </c>
      <c r="M7957">
        <v>0</v>
      </c>
      <c r="N7957">
        <v>0</v>
      </c>
      <c r="O7957">
        <v>0.710669</v>
      </c>
      <c r="P7957">
        <v>0</v>
      </c>
      <c r="Q7957">
        <v>0</v>
      </c>
      <c r="R7957">
        <v>0</v>
      </c>
    </row>
    <row r="7958" spans="1:18" x14ac:dyDescent="0.3">
      <c r="A7958">
        <v>7928</v>
      </c>
      <c r="B7958">
        <v>0</v>
      </c>
      <c r="C7958">
        <v>0.47028799999999998</v>
      </c>
      <c r="D7958">
        <v>422.98180500000001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0</v>
      </c>
      <c r="N7958">
        <v>0</v>
      </c>
      <c r="O7958">
        <v>0.72531299999999999</v>
      </c>
      <c r="P7958">
        <v>0.255025</v>
      </c>
      <c r="Q7958">
        <v>0</v>
      </c>
      <c r="R7958">
        <v>0</v>
      </c>
    </row>
    <row r="7959" spans="1:18" x14ac:dyDescent="0.3">
      <c r="A7959">
        <v>7929</v>
      </c>
      <c r="B7959">
        <v>0.23744100000000001</v>
      </c>
      <c r="C7959">
        <v>0</v>
      </c>
      <c r="D7959">
        <v>423.14970199999999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  <c r="L7959">
        <v>0</v>
      </c>
      <c r="M7959">
        <v>0</v>
      </c>
      <c r="N7959">
        <v>0</v>
      </c>
      <c r="O7959">
        <v>0.72690900000000003</v>
      </c>
      <c r="P7959">
        <v>0.96435000000000004</v>
      </c>
      <c r="Q7959">
        <v>0</v>
      </c>
      <c r="R7959">
        <v>0</v>
      </c>
    </row>
    <row r="7960" spans="1:18" x14ac:dyDescent="0.3">
      <c r="A7960">
        <v>7930</v>
      </c>
      <c r="B7960">
        <v>2.4322629999999998</v>
      </c>
      <c r="C7960">
        <v>0</v>
      </c>
      <c r="D7960">
        <v>424.86957100000001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0</v>
      </c>
      <c r="L7960">
        <v>0</v>
      </c>
      <c r="M7960">
        <v>0</v>
      </c>
      <c r="N7960">
        <v>0</v>
      </c>
      <c r="O7960">
        <v>0.72553699999999999</v>
      </c>
      <c r="P7960">
        <v>3.1577999999999999</v>
      </c>
      <c r="Q7960">
        <v>0</v>
      </c>
      <c r="R7960">
        <v>0</v>
      </c>
    </row>
    <row r="7961" spans="1:18" x14ac:dyDescent="0.3">
      <c r="A7961">
        <v>7931</v>
      </c>
      <c r="B7961">
        <v>3.2566670000000002</v>
      </c>
      <c r="C7961">
        <v>0</v>
      </c>
      <c r="D7961">
        <v>427.17238300000002</v>
      </c>
      <c r="E7961">
        <v>0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0</v>
      </c>
      <c r="L7961">
        <v>0</v>
      </c>
      <c r="M7961">
        <v>0</v>
      </c>
      <c r="N7961">
        <v>0</v>
      </c>
      <c r="O7961">
        <v>0.71768299999999996</v>
      </c>
      <c r="P7961">
        <v>3.9743499999999998</v>
      </c>
      <c r="Q7961">
        <v>0</v>
      </c>
      <c r="R7961">
        <v>0</v>
      </c>
    </row>
    <row r="7962" spans="1:18" x14ac:dyDescent="0.3">
      <c r="A7962">
        <v>7932</v>
      </c>
      <c r="B7962">
        <v>3.5719289999999999</v>
      </c>
      <c r="C7962">
        <v>0</v>
      </c>
      <c r="D7962">
        <v>429.69811800000002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0</v>
      </c>
      <c r="M7962">
        <v>0</v>
      </c>
      <c r="N7962">
        <v>0</v>
      </c>
      <c r="O7962">
        <v>0.71832099999999999</v>
      </c>
      <c r="P7962">
        <v>4.2902500000000003</v>
      </c>
      <c r="Q7962">
        <v>0</v>
      </c>
      <c r="R7962">
        <v>0</v>
      </c>
    </row>
    <row r="7963" spans="1:18" x14ac:dyDescent="0.3">
      <c r="A7963">
        <v>7933</v>
      </c>
      <c r="B7963">
        <v>3.4970880000000002</v>
      </c>
      <c r="C7963">
        <v>0</v>
      </c>
      <c r="D7963">
        <v>432.17093299999999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0.71976200000000001</v>
      </c>
      <c r="P7963">
        <v>4.21685</v>
      </c>
      <c r="Q7963">
        <v>0</v>
      </c>
      <c r="R7963">
        <v>0</v>
      </c>
    </row>
    <row r="7964" spans="1:18" x14ac:dyDescent="0.3">
      <c r="A7964">
        <v>7934</v>
      </c>
      <c r="B7964">
        <v>3.0055109999999998</v>
      </c>
      <c r="C7964">
        <v>0</v>
      </c>
      <c r="D7964">
        <v>434.29615000000001</v>
      </c>
      <c r="E7964">
        <v>0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v>0</v>
      </c>
      <c r="N7964">
        <v>0</v>
      </c>
      <c r="O7964">
        <v>0.71703899999999998</v>
      </c>
      <c r="P7964">
        <v>3.72255</v>
      </c>
      <c r="Q7964">
        <v>0</v>
      </c>
      <c r="R7964">
        <v>0</v>
      </c>
    </row>
    <row r="7965" spans="1:18" x14ac:dyDescent="0.3">
      <c r="A7965">
        <v>7935</v>
      </c>
      <c r="B7965">
        <v>2.127615</v>
      </c>
      <c r="C7965">
        <v>0</v>
      </c>
      <c r="D7965">
        <v>435.80060099999997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v>0</v>
      </c>
      <c r="N7965">
        <v>0</v>
      </c>
      <c r="O7965">
        <v>0.72808499999999998</v>
      </c>
      <c r="P7965">
        <v>2.8557000000000001</v>
      </c>
      <c r="Q7965">
        <v>0</v>
      </c>
      <c r="R7965">
        <v>0</v>
      </c>
    </row>
    <row r="7966" spans="1:18" x14ac:dyDescent="0.3">
      <c r="A7966">
        <v>7936</v>
      </c>
      <c r="B7966">
        <v>0.91202499999999997</v>
      </c>
      <c r="C7966">
        <v>0</v>
      </c>
      <c r="D7966">
        <v>436.44549999999998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0.76602499999999996</v>
      </c>
      <c r="P7966">
        <v>1.67805</v>
      </c>
      <c r="Q7966">
        <v>0</v>
      </c>
      <c r="R7966">
        <v>0</v>
      </c>
    </row>
    <row r="7967" spans="1:18" x14ac:dyDescent="0.3">
      <c r="A7967">
        <v>7937</v>
      </c>
      <c r="B7967">
        <v>0</v>
      </c>
      <c r="C7967">
        <v>0.72768699999999997</v>
      </c>
      <c r="D7967">
        <v>435.41639500000002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  <c r="L7967">
        <v>0</v>
      </c>
      <c r="M7967">
        <v>0</v>
      </c>
      <c r="N7967">
        <v>0</v>
      </c>
      <c r="O7967">
        <v>0.80933699999999997</v>
      </c>
      <c r="P7967">
        <v>8.165E-2</v>
      </c>
      <c r="Q7967">
        <v>0</v>
      </c>
      <c r="R7967">
        <v>0</v>
      </c>
    </row>
    <row r="7968" spans="1:18" x14ac:dyDescent="0.3">
      <c r="A7968">
        <v>7938</v>
      </c>
      <c r="B7968">
        <v>0</v>
      </c>
      <c r="C7968">
        <v>0.80198400000000003</v>
      </c>
      <c r="D7968">
        <v>434.282219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v>0</v>
      </c>
      <c r="N7968">
        <v>0</v>
      </c>
      <c r="O7968">
        <v>0.80198400000000003</v>
      </c>
      <c r="P7968">
        <v>0</v>
      </c>
      <c r="Q7968">
        <v>0</v>
      </c>
      <c r="R7968">
        <v>0</v>
      </c>
    </row>
    <row r="7969" spans="1:18" x14ac:dyDescent="0.3">
      <c r="A7969">
        <v>7939</v>
      </c>
      <c r="B7969">
        <v>0</v>
      </c>
      <c r="C7969">
        <v>0.78639300000000001</v>
      </c>
      <c r="D7969">
        <v>433.17009200000001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v>0</v>
      </c>
      <c r="N7969">
        <v>0</v>
      </c>
      <c r="O7969">
        <v>0.78639300000000001</v>
      </c>
      <c r="P7969">
        <v>0</v>
      </c>
      <c r="Q7969">
        <v>0</v>
      </c>
      <c r="R7969">
        <v>0</v>
      </c>
    </row>
    <row r="7970" spans="1:18" x14ac:dyDescent="0.3">
      <c r="A7970">
        <v>7940</v>
      </c>
      <c r="B7970">
        <v>0</v>
      </c>
      <c r="C7970">
        <v>0.76834100000000005</v>
      </c>
      <c r="D7970">
        <v>432.08349299999998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  <c r="L7970">
        <v>0</v>
      </c>
      <c r="M7970">
        <v>0</v>
      </c>
      <c r="N7970">
        <v>0</v>
      </c>
      <c r="O7970">
        <v>0.76834100000000005</v>
      </c>
      <c r="P7970">
        <v>0</v>
      </c>
      <c r="Q7970">
        <v>0</v>
      </c>
      <c r="R7970">
        <v>0</v>
      </c>
    </row>
    <row r="7971" spans="1:18" x14ac:dyDescent="0.3">
      <c r="A7971">
        <v>7941</v>
      </c>
      <c r="B7971">
        <v>0</v>
      </c>
      <c r="C7971">
        <v>0.73751199999999995</v>
      </c>
      <c r="D7971">
        <v>431.04049400000002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  <c r="L7971">
        <v>0</v>
      </c>
      <c r="M7971">
        <v>0</v>
      </c>
      <c r="N7971">
        <v>0</v>
      </c>
      <c r="O7971">
        <v>0.73751199999999995</v>
      </c>
      <c r="P7971">
        <v>0</v>
      </c>
      <c r="Q7971">
        <v>0</v>
      </c>
      <c r="R7971">
        <v>0</v>
      </c>
    </row>
    <row r="7972" spans="1:18" x14ac:dyDescent="0.3">
      <c r="A7972">
        <v>7942</v>
      </c>
      <c r="B7972">
        <v>0</v>
      </c>
      <c r="C7972">
        <v>0.69005000000000005</v>
      </c>
      <c r="D7972">
        <v>430.064616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0.69005000000000005</v>
      </c>
      <c r="P7972">
        <v>0</v>
      </c>
      <c r="Q7972">
        <v>0</v>
      </c>
      <c r="R7972">
        <v>0</v>
      </c>
    </row>
    <row r="7973" spans="1:18" x14ac:dyDescent="0.3">
      <c r="A7973">
        <v>7943</v>
      </c>
      <c r="B7973">
        <v>0</v>
      </c>
      <c r="C7973">
        <v>0.64405800000000002</v>
      </c>
      <c r="D7973">
        <v>429.15377999999998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0</v>
      </c>
      <c r="N7973">
        <v>0</v>
      </c>
      <c r="O7973">
        <v>0.64405800000000002</v>
      </c>
      <c r="P7973">
        <v>0</v>
      </c>
      <c r="Q7973">
        <v>0</v>
      </c>
      <c r="R7973">
        <v>0</v>
      </c>
    </row>
    <row r="7974" spans="1:18" x14ac:dyDescent="0.3">
      <c r="A7974">
        <v>7944</v>
      </c>
      <c r="B7974">
        <v>0</v>
      </c>
      <c r="C7974">
        <v>0.612429</v>
      </c>
      <c r="D7974">
        <v>428.28767599999998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0.612429</v>
      </c>
      <c r="P7974">
        <v>0</v>
      </c>
      <c r="Q7974">
        <v>0</v>
      </c>
      <c r="R7974">
        <v>0</v>
      </c>
    </row>
    <row r="7975" spans="1:18" x14ac:dyDescent="0.3">
      <c r="A7975">
        <v>7945</v>
      </c>
      <c r="B7975">
        <v>0</v>
      </c>
      <c r="C7975">
        <v>0.59190100000000001</v>
      </c>
      <c r="D7975">
        <v>427.45060100000001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0.59190100000000001</v>
      </c>
      <c r="P7975">
        <v>0</v>
      </c>
      <c r="Q7975">
        <v>0</v>
      </c>
      <c r="R7975">
        <v>0</v>
      </c>
    </row>
    <row r="7976" spans="1:18" x14ac:dyDescent="0.3">
      <c r="A7976">
        <v>7946</v>
      </c>
      <c r="B7976">
        <v>0</v>
      </c>
      <c r="C7976">
        <v>0.58046200000000003</v>
      </c>
      <c r="D7976">
        <v>426.62970300000001</v>
      </c>
      <c r="E7976">
        <v>0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0</v>
      </c>
      <c r="N7976">
        <v>0</v>
      </c>
      <c r="O7976">
        <v>0.58046200000000003</v>
      </c>
      <c r="P7976">
        <v>0</v>
      </c>
      <c r="Q7976">
        <v>0</v>
      </c>
      <c r="R7976">
        <v>0</v>
      </c>
    </row>
    <row r="7977" spans="1:18" x14ac:dyDescent="0.3">
      <c r="A7977">
        <v>7947</v>
      </c>
      <c r="B7977">
        <v>0</v>
      </c>
      <c r="C7977">
        <v>0.57284000000000002</v>
      </c>
      <c r="D7977">
        <v>425.81958600000002</v>
      </c>
      <c r="E7977">
        <v>0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0</v>
      </c>
      <c r="N7977">
        <v>0</v>
      </c>
      <c r="O7977">
        <v>0.57284000000000002</v>
      </c>
      <c r="P7977">
        <v>0</v>
      </c>
      <c r="Q7977">
        <v>0</v>
      </c>
      <c r="R7977">
        <v>0</v>
      </c>
    </row>
    <row r="7978" spans="1:18" x14ac:dyDescent="0.3">
      <c r="A7978">
        <v>7948</v>
      </c>
      <c r="B7978">
        <v>0</v>
      </c>
      <c r="C7978">
        <v>0.57571099999999997</v>
      </c>
      <c r="D7978">
        <v>425.00540699999999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0.57571099999999997</v>
      </c>
      <c r="P7978">
        <v>0</v>
      </c>
      <c r="Q7978">
        <v>0</v>
      </c>
      <c r="R7978">
        <v>0</v>
      </c>
    </row>
    <row r="7979" spans="1:18" x14ac:dyDescent="0.3">
      <c r="A7979">
        <v>7949</v>
      </c>
      <c r="B7979">
        <v>0</v>
      </c>
      <c r="C7979">
        <v>0.58997599999999994</v>
      </c>
      <c r="D7979">
        <v>424.17105500000002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0</v>
      </c>
      <c r="L7979">
        <v>0</v>
      </c>
      <c r="M7979">
        <v>0</v>
      </c>
      <c r="N7979">
        <v>0</v>
      </c>
      <c r="O7979">
        <v>0.58997599999999994</v>
      </c>
      <c r="P7979">
        <v>0</v>
      </c>
      <c r="Q7979">
        <v>0</v>
      </c>
      <c r="R7979">
        <v>0</v>
      </c>
    </row>
    <row r="7980" spans="1:18" x14ac:dyDescent="0.3">
      <c r="A7980">
        <v>7950</v>
      </c>
      <c r="B7980">
        <v>0</v>
      </c>
      <c r="C7980">
        <v>0.61498600000000003</v>
      </c>
      <c r="D7980">
        <v>423.301334</v>
      </c>
      <c r="E7980">
        <v>0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v>0.61498600000000003</v>
      </c>
      <c r="P7980">
        <v>0</v>
      </c>
      <c r="Q7980">
        <v>0</v>
      </c>
      <c r="R7980">
        <v>0</v>
      </c>
    </row>
    <row r="7981" spans="1:18" x14ac:dyDescent="0.3">
      <c r="A7981">
        <v>7951</v>
      </c>
      <c r="B7981">
        <v>0</v>
      </c>
      <c r="C7981">
        <v>0.63122999999999996</v>
      </c>
      <c r="D7981">
        <v>422.40863999999999</v>
      </c>
      <c r="E7981">
        <v>0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0.63122999999999996</v>
      </c>
      <c r="P7981">
        <v>0</v>
      </c>
      <c r="Q7981">
        <v>0</v>
      </c>
      <c r="R7981">
        <v>0</v>
      </c>
    </row>
    <row r="7982" spans="1:18" x14ac:dyDescent="0.3">
      <c r="A7982">
        <v>7952</v>
      </c>
      <c r="B7982">
        <v>0</v>
      </c>
      <c r="C7982">
        <v>0.62457300000000004</v>
      </c>
      <c r="D7982">
        <v>421.52535999999998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0.65719799999999995</v>
      </c>
      <c r="P7982">
        <v>3.2625000000000001E-2</v>
      </c>
      <c r="Q7982">
        <v>0</v>
      </c>
      <c r="R7982">
        <v>0</v>
      </c>
    </row>
    <row r="7983" spans="1:18" x14ac:dyDescent="0.3">
      <c r="A7983">
        <v>7953</v>
      </c>
      <c r="B7983">
        <v>0</v>
      </c>
      <c r="C7983">
        <v>0.48466100000000001</v>
      </c>
      <c r="D7983">
        <v>420.839946</v>
      </c>
      <c r="E7983">
        <v>0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v>0.67418599999999995</v>
      </c>
      <c r="P7983">
        <v>0.189525</v>
      </c>
      <c r="Q7983">
        <v>0</v>
      </c>
      <c r="R7983">
        <v>0</v>
      </c>
    </row>
    <row r="7984" spans="1:18" x14ac:dyDescent="0.3">
      <c r="A7984">
        <v>7954</v>
      </c>
      <c r="B7984">
        <v>0</v>
      </c>
      <c r="C7984">
        <v>0</v>
      </c>
      <c r="D7984">
        <v>420.839946</v>
      </c>
      <c r="E7984">
        <v>0</v>
      </c>
      <c r="F7984">
        <v>0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0</v>
      </c>
      <c r="N7984">
        <v>0</v>
      </c>
      <c r="O7984">
        <v>0.68387100000000001</v>
      </c>
      <c r="P7984">
        <v>2.0230000000000001</v>
      </c>
      <c r="Q7984">
        <v>0</v>
      </c>
      <c r="R7984">
        <v>1.339129</v>
      </c>
    </row>
    <row r="7985" spans="1:18" x14ac:dyDescent="0.3">
      <c r="A7985">
        <v>7955</v>
      </c>
      <c r="B7985">
        <v>1.8523620000000001</v>
      </c>
      <c r="C7985">
        <v>0</v>
      </c>
      <c r="D7985">
        <v>422.14976300000001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v>0</v>
      </c>
      <c r="K7985">
        <v>0</v>
      </c>
      <c r="L7985">
        <v>0</v>
      </c>
      <c r="M7985">
        <v>0</v>
      </c>
      <c r="N7985">
        <v>0</v>
      </c>
      <c r="O7985">
        <v>0.69198800000000005</v>
      </c>
      <c r="P7985">
        <v>2.5443500000000001</v>
      </c>
      <c r="Q7985">
        <v>0</v>
      </c>
      <c r="R7985">
        <v>0</v>
      </c>
    </row>
    <row r="7986" spans="1:18" x14ac:dyDescent="0.3">
      <c r="A7986">
        <v>7956</v>
      </c>
      <c r="B7986">
        <v>2.685778</v>
      </c>
      <c r="C7986">
        <v>0</v>
      </c>
      <c r="D7986">
        <v>424.04889600000001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0.69952199999999998</v>
      </c>
      <c r="P7986">
        <v>3.3853</v>
      </c>
      <c r="Q7986">
        <v>0</v>
      </c>
      <c r="R7986">
        <v>0</v>
      </c>
    </row>
    <row r="7987" spans="1:18" x14ac:dyDescent="0.3">
      <c r="A7987">
        <v>7957</v>
      </c>
      <c r="B7987">
        <v>2.4210500000000001</v>
      </c>
      <c r="C7987">
        <v>0</v>
      </c>
      <c r="D7987">
        <v>425.76083699999998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  <c r="L7987">
        <v>0</v>
      </c>
      <c r="M7987">
        <v>0</v>
      </c>
      <c r="N7987">
        <v>0</v>
      </c>
      <c r="O7987">
        <v>0.68725000000000003</v>
      </c>
      <c r="P7987">
        <v>3.1082999999999998</v>
      </c>
      <c r="Q7987">
        <v>0</v>
      </c>
      <c r="R7987">
        <v>0</v>
      </c>
    </row>
    <row r="7988" spans="1:18" x14ac:dyDescent="0.3">
      <c r="A7988">
        <v>7958</v>
      </c>
      <c r="B7988">
        <v>0.36867699999999998</v>
      </c>
      <c r="C7988">
        <v>0</v>
      </c>
      <c r="D7988">
        <v>426.02153099999998</v>
      </c>
      <c r="E7988">
        <v>0</v>
      </c>
      <c r="F7988">
        <v>0</v>
      </c>
      <c r="G7988">
        <v>0</v>
      </c>
      <c r="H7988">
        <v>0</v>
      </c>
      <c r="I7988">
        <v>0</v>
      </c>
      <c r="J7988">
        <v>0</v>
      </c>
      <c r="K7988">
        <v>0</v>
      </c>
      <c r="L7988">
        <v>0</v>
      </c>
      <c r="M7988">
        <v>0</v>
      </c>
      <c r="N7988">
        <v>0</v>
      </c>
      <c r="O7988">
        <v>0.67512300000000003</v>
      </c>
      <c r="P7988">
        <v>1.0438000000000001</v>
      </c>
      <c r="Q7988">
        <v>0</v>
      </c>
      <c r="R7988">
        <v>0</v>
      </c>
    </row>
    <row r="7989" spans="1:18" x14ac:dyDescent="0.3">
      <c r="A7989">
        <v>7959</v>
      </c>
      <c r="B7989">
        <v>0.3967</v>
      </c>
      <c r="C7989">
        <v>0</v>
      </c>
      <c r="D7989">
        <v>426.30203999999998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0.67495000000000005</v>
      </c>
      <c r="P7989">
        <v>1.07165</v>
      </c>
      <c r="Q7989">
        <v>0</v>
      </c>
      <c r="R7989">
        <v>0</v>
      </c>
    </row>
    <row r="7990" spans="1:18" x14ac:dyDescent="0.3">
      <c r="A7990">
        <v>7960</v>
      </c>
      <c r="B7990">
        <v>0</v>
      </c>
      <c r="C7990">
        <v>0.14988499999999999</v>
      </c>
      <c r="D7990">
        <v>426.09007100000002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0.69103499999999995</v>
      </c>
      <c r="P7990">
        <v>0.54115000000000002</v>
      </c>
      <c r="Q7990">
        <v>0</v>
      </c>
      <c r="R7990">
        <v>0</v>
      </c>
    </row>
    <row r="7991" spans="1:18" x14ac:dyDescent="0.3">
      <c r="A7991">
        <v>7961</v>
      </c>
      <c r="B7991">
        <v>0</v>
      </c>
      <c r="C7991">
        <v>0.68237999999999999</v>
      </c>
      <c r="D7991">
        <v>425.12504000000001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v>0.70562999999999998</v>
      </c>
      <c r="P7991">
        <v>2.325E-2</v>
      </c>
      <c r="Q7991">
        <v>0</v>
      </c>
      <c r="R7991">
        <v>0</v>
      </c>
    </row>
    <row r="7992" spans="1:18" x14ac:dyDescent="0.3">
      <c r="A7992">
        <v>7962</v>
      </c>
      <c r="B7992">
        <v>0</v>
      </c>
      <c r="C7992">
        <v>0.69171199999999999</v>
      </c>
      <c r="D7992">
        <v>424.14681200000001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0.69171199999999999</v>
      </c>
      <c r="P7992">
        <v>0</v>
      </c>
      <c r="Q7992">
        <v>0</v>
      </c>
      <c r="R7992">
        <v>0</v>
      </c>
    </row>
    <row r="7993" spans="1:18" x14ac:dyDescent="0.3">
      <c r="A7993">
        <v>7963</v>
      </c>
      <c r="B7993">
        <v>0</v>
      </c>
      <c r="C7993">
        <v>0.68541399999999997</v>
      </c>
      <c r="D7993">
        <v>423.17748999999998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0.68541399999999997</v>
      </c>
      <c r="P7993">
        <v>0</v>
      </c>
      <c r="Q7993">
        <v>0</v>
      </c>
      <c r="R7993">
        <v>0</v>
      </c>
    </row>
    <row r="7994" spans="1:18" x14ac:dyDescent="0.3">
      <c r="A7994">
        <v>7964</v>
      </c>
      <c r="B7994">
        <v>0</v>
      </c>
      <c r="C7994">
        <v>0.68262500000000004</v>
      </c>
      <c r="D7994">
        <v>422.21211199999999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0.68262500000000004</v>
      </c>
      <c r="P7994">
        <v>0</v>
      </c>
      <c r="Q7994">
        <v>0</v>
      </c>
      <c r="R7994">
        <v>0</v>
      </c>
    </row>
    <row r="7995" spans="1:18" x14ac:dyDescent="0.3">
      <c r="A7995">
        <v>7965</v>
      </c>
      <c r="B7995">
        <v>0</v>
      </c>
      <c r="C7995">
        <v>0.66959000000000002</v>
      </c>
      <c r="D7995">
        <v>421.26516800000002</v>
      </c>
      <c r="E7995">
        <v>0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0.66959000000000002</v>
      </c>
      <c r="P7995">
        <v>0</v>
      </c>
      <c r="Q7995">
        <v>0</v>
      </c>
      <c r="R7995">
        <v>0</v>
      </c>
    </row>
    <row r="7996" spans="1:18" x14ac:dyDescent="0.3">
      <c r="A7996">
        <v>7966</v>
      </c>
      <c r="B7996">
        <v>0</v>
      </c>
      <c r="C7996">
        <v>0.64900400000000003</v>
      </c>
      <c r="D7996">
        <v>420.34733799999998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0.64900400000000003</v>
      </c>
      <c r="P7996">
        <v>0</v>
      </c>
      <c r="Q7996">
        <v>0</v>
      </c>
      <c r="R7996">
        <v>0</v>
      </c>
    </row>
    <row r="7997" spans="1:18" x14ac:dyDescent="0.3">
      <c r="A7997">
        <v>7967</v>
      </c>
      <c r="B7997">
        <v>0</v>
      </c>
      <c r="C7997">
        <v>0.62531999999999999</v>
      </c>
      <c r="D7997">
        <v>419.46300200000002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  <c r="L7997">
        <v>0</v>
      </c>
      <c r="M7997">
        <v>0</v>
      </c>
      <c r="N7997">
        <v>0</v>
      </c>
      <c r="O7997">
        <v>0.62531999999999999</v>
      </c>
      <c r="P7997">
        <v>0</v>
      </c>
      <c r="Q7997">
        <v>0</v>
      </c>
      <c r="R7997">
        <v>0</v>
      </c>
    </row>
    <row r="7998" spans="1:18" x14ac:dyDescent="0.3">
      <c r="A7998">
        <v>7968</v>
      </c>
      <c r="B7998">
        <v>0</v>
      </c>
      <c r="C7998">
        <v>0.60084899999999997</v>
      </c>
      <c r="D7998">
        <v>418.61327299999999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0.60084899999999997</v>
      </c>
      <c r="P7998">
        <v>0</v>
      </c>
      <c r="Q7998">
        <v>0</v>
      </c>
      <c r="R7998">
        <v>0</v>
      </c>
    </row>
    <row r="7999" spans="1:18" x14ac:dyDescent="0.3">
      <c r="A7999">
        <v>7969</v>
      </c>
      <c r="B7999">
        <v>0</v>
      </c>
      <c r="C7999">
        <v>0.58147599999999999</v>
      </c>
      <c r="D7999">
        <v>417.79094199999997</v>
      </c>
      <c r="E7999">
        <v>0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0.58147599999999999</v>
      </c>
      <c r="P7999">
        <v>0</v>
      </c>
      <c r="Q7999">
        <v>0</v>
      </c>
      <c r="R7999">
        <v>0</v>
      </c>
    </row>
    <row r="8000" spans="1:18" x14ac:dyDescent="0.3">
      <c r="A8000">
        <v>7970</v>
      </c>
      <c r="B8000">
        <v>0</v>
      </c>
      <c r="C8000">
        <v>0.57130599999999998</v>
      </c>
      <c r="D8000">
        <v>416.98299300000002</v>
      </c>
      <c r="E8000">
        <v>0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0.57130599999999998</v>
      </c>
      <c r="P8000">
        <v>0</v>
      </c>
      <c r="Q8000">
        <v>0</v>
      </c>
      <c r="R8000">
        <v>0</v>
      </c>
    </row>
    <row r="8001" spans="1:18" x14ac:dyDescent="0.3">
      <c r="A8001">
        <v>7971</v>
      </c>
      <c r="B8001">
        <v>0</v>
      </c>
      <c r="C8001">
        <v>0.56736200000000003</v>
      </c>
      <c r="D8001">
        <v>416.18062300000003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0.56736200000000003</v>
      </c>
      <c r="P8001">
        <v>0</v>
      </c>
      <c r="Q8001">
        <v>0</v>
      </c>
      <c r="R8001">
        <v>0</v>
      </c>
    </row>
    <row r="8002" spans="1:18" x14ac:dyDescent="0.3">
      <c r="A8002">
        <v>7972</v>
      </c>
      <c r="B8002">
        <v>0</v>
      </c>
      <c r="C8002">
        <v>0.57768299999999995</v>
      </c>
      <c r="D8002">
        <v>415.36365599999999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0.57768299999999995</v>
      </c>
      <c r="P8002">
        <v>0</v>
      </c>
      <c r="Q8002">
        <v>0</v>
      </c>
      <c r="R8002">
        <v>0</v>
      </c>
    </row>
    <row r="8003" spans="1:18" x14ac:dyDescent="0.3">
      <c r="A8003">
        <v>7973</v>
      </c>
      <c r="B8003">
        <v>0</v>
      </c>
      <c r="C8003">
        <v>0.59960599999999997</v>
      </c>
      <c r="D8003">
        <v>414.51568500000002</v>
      </c>
      <c r="E8003">
        <v>0</v>
      </c>
      <c r="F8003">
        <v>0</v>
      </c>
      <c r="G8003">
        <v>0</v>
      </c>
      <c r="H8003">
        <v>0</v>
      </c>
      <c r="I8003">
        <v>0</v>
      </c>
      <c r="J8003">
        <v>0</v>
      </c>
      <c r="K8003">
        <v>0</v>
      </c>
      <c r="L8003">
        <v>0</v>
      </c>
      <c r="M8003">
        <v>0</v>
      </c>
      <c r="N8003">
        <v>0</v>
      </c>
      <c r="O8003">
        <v>0.59960599999999997</v>
      </c>
      <c r="P8003">
        <v>0</v>
      </c>
      <c r="Q8003">
        <v>0</v>
      </c>
      <c r="R8003">
        <v>0</v>
      </c>
    </row>
    <row r="8004" spans="1:18" x14ac:dyDescent="0.3">
      <c r="A8004">
        <v>7974</v>
      </c>
      <c r="B8004">
        <v>0</v>
      </c>
      <c r="C8004">
        <v>0.63097899999999996</v>
      </c>
      <c r="D8004">
        <v>413.62334600000003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0</v>
      </c>
      <c r="L8004">
        <v>0</v>
      </c>
      <c r="M8004">
        <v>0</v>
      </c>
      <c r="N8004">
        <v>0</v>
      </c>
      <c r="O8004">
        <v>0.63097899999999996</v>
      </c>
      <c r="P8004">
        <v>0</v>
      </c>
      <c r="Q8004">
        <v>0</v>
      </c>
      <c r="R8004">
        <v>0</v>
      </c>
    </row>
    <row r="8005" spans="1:18" x14ac:dyDescent="0.3">
      <c r="A8005">
        <v>7975</v>
      </c>
      <c r="B8005">
        <v>0</v>
      </c>
      <c r="C8005">
        <v>0.64036700000000002</v>
      </c>
      <c r="D8005">
        <v>412.71773000000002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  <c r="L8005">
        <v>0</v>
      </c>
      <c r="M8005">
        <v>0</v>
      </c>
      <c r="N8005">
        <v>0</v>
      </c>
      <c r="O8005">
        <v>0.64036700000000002</v>
      </c>
      <c r="P8005">
        <v>0</v>
      </c>
      <c r="Q8005">
        <v>0</v>
      </c>
      <c r="R8005">
        <v>0</v>
      </c>
    </row>
    <row r="8006" spans="1:18" x14ac:dyDescent="0.3">
      <c r="A8006">
        <v>7976</v>
      </c>
      <c r="B8006">
        <v>0.15621399999999999</v>
      </c>
      <c r="C8006">
        <v>0</v>
      </c>
      <c r="D8006">
        <v>412.82819000000001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  <c r="L8006">
        <v>0</v>
      </c>
      <c r="M8006">
        <v>0</v>
      </c>
      <c r="N8006">
        <v>0</v>
      </c>
      <c r="O8006">
        <v>0.63368599999999997</v>
      </c>
      <c r="P8006">
        <v>0.78990000000000005</v>
      </c>
      <c r="Q8006">
        <v>0</v>
      </c>
      <c r="R8006">
        <v>0</v>
      </c>
    </row>
    <row r="8007" spans="1:18" x14ac:dyDescent="0.3">
      <c r="A8007">
        <v>7977</v>
      </c>
      <c r="B8007">
        <v>1.582657</v>
      </c>
      <c r="C8007">
        <v>0</v>
      </c>
      <c r="D8007">
        <v>413.94729699999999</v>
      </c>
      <c r="E8007">
        <v>0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0</v>
      </c>
      <c r="L8007">
        <v>0</v>
      </c>
      <c r="M8007">
        <v>0</v>
      </c>
      <c r="N8007">
        <v>0</v>
      </c>
      <c r="O8007">
        <v>0.61684300000000003</v>
      </c>
      <c r="P8007">
        <v>2.1995</v>
      </c>
      <c r="Q8007">
        <v>0</v>
      </c>
      <c r="R8007">
        <v>0</v>
      </c>
    </row>
    <row r="8008" spans="1:18" x14ac:dyDescent="0.3">
      <c r="A8008">
        <v>7978</v>
      </c>
      <c r="B8008">
        <v>0.87970199999999998</v>
      </c>
      <c r="C8008">
        <v>0</v>
      </c>
      <c r="D8008">
        <v>414.56934000000001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v>0.608348</v>
      </c>
      <c r="P8008">
        <v>1.4880500000000001</v>
      </c>
      <c r="Q8008">
        <v>0</v>
      </c>
      <c r="R8008">
        <v>0</v>
      </c>
    </row>
    <row r="8009" spans="1:18" x14ac:dyDescent="0.3">
      <c r="A8009">
        <v>7979</v>
      </c>
      <c r="B8009">
        <v>1.789787</v>
      </c>
      <c r="C8009">
        <v>0</v>
      </c>
      <c r="D8009">
        <v>415.83491099999998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0</v>
      </c>
      <c r="L8009">
        <v>0</v>
      </c>
      <c r="M8009">
        <v>0</v>
      </c>
      <c r="N8009">
        <v>0</v>
      </c>
      <c r="O8009">
        <v>0.60371300000000006</v>
      </c>
      <c r="P8009">
        <v>2.3935</v>
      </c>
      <c r="Q8009">
        <v>0</v>
      </c>
      <c r="R8009">
        <v>0</v>
      </c>
    </row>
    <row r="8010" spans="1:18" x14ac:dyDescent="0.3">
      <c r="A8010">
        <v>7980</v>
      </c>
      <c r="B8010">
        <v>0.98517299999999997</v>
      </c>
      <c r="C8010">
        <v>0</v>
      </c>
      <c r="D8010">
        <v>416.53153300000002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0.599777</v>
      </c>
      <c r="P8010">
        <v>1.5849500000000001</v>
      </c>
      <c r="Q8010">
        <v>0</v>
      </c>
      <c r="R8010">
        <v>0</v>
      </c>
    </row>
    <row r="8011" spans="1:18" x14ac:dyDescent="0.3">
      <c r="A8011">
        <v>7981</v>
      </c>
      <c r="B8011">
        <v>0.91935699999999998</v>
      </c>
      <c r="C8011">
        <v>0</v>
      </c>
      <c r="D8011">
        <v>417.18161700000002</v>
      </c>
      <c r="E8011">
        <v>0</v>
      </c>
      <c r="F8011">
        <v>0</v>
      </c>
      <c r="G8011">
        <v>0</v>
      </c>
      <c r="H8011">
        <v>0</v>
      </c>
      <c r="I8011">
        <v>0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0.61369300000000004</v>
      </c>
      <c r="P8011">
        <v>1.53305</v>
      </c>
      <c r="Q8011">
        <v>0</v>
      </c>
      <c r="R8011">
        <v>0</v>
      </c>
    </row>
    <row r="8012" spans="1:18" x14ac:dyDescent="0.3">
      <c r="A8012">
        <v>7982</v>
      </c>
      <c r="B8012">
        <v>2.9640849999999999</v>
      </c>
      <c r="C8012">
        <v>0</v>
      </c>
      <c r="D8012">
        <v>419.27754199999998</v>
      </c>
      <c r="E8012">
        <v>0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0.620865</v>
      </c>
      <c r="P8012">
        <v>3.5849500000000001</v>
      </c>
      <c r="Q8012">
        <v>0</v>
      </c>
      <c r="R8012">
        <v>0</v>
      </c>
    </row>
    <row r="8013" spans="1:18" x14ac:dyDescent="0.3">
      <c r="A8013">
        <v>7983</v>
      </c>
      <c r="B8013">
        <v>2.1026030000000002</v>
      </c>
      <c r="C8013">
        <v>0</v>
      </c>
      <c r="D8013">
        <v>420.76430599999998</v>
      </c>
      <c r="E8013">
        <v>0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0.64504700000000004</v>
      </c>
      <c r="P8013">
        <v>2.7476500000000001</v>
      </c>
      <c r="Q8013">
        <v>0</v>
      </c>
      <c r="R8013">
        <v>0</v>
      </c>
    </row>
    <row r="8014" spans="1:18" x14ac:dyDescent="0.3">
      <c r="A8014">
        <v>7984</v>
      </c>
      <c r="B8014">
        <v>0.87454200000000004</v>
      </c>
      <c r="C8014">
        <v>0</v>
      </c>
      <c r="D8014">
        <v>421.382701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0</v>
      </c>
      <c r="N8014">
        <v>0</v>
      </c>
      <c r="O8014">
        <v>0.70225800000000005</v>
      </c>
      <c r="P8014">
        <v>1.5768</v>
      </c>
      <c r="Q8014">
        <v>0</v>
      </c>
      <c r="R8014">
        <v>0</v>
      </c>
    </row>
    <row r="8015" spans="1:18" x14ac:dyDescent="0.3">
      <c r="A8015">
        <v>7985</v>
      </c>
      <c r="B8015">
        <v>0</v>
      </c>
      <c r="C8015">
        <v>0.58419100000000002</v>
      </c>
      <c r="D8015">
        <v>420.55653000000001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0</v>
      </c>
      <c r="N8015">
        <v>0</v>
      </c>
      <c r="O8015">
        <v>0.76014099999999996</v>
      </c>
      <c r="P8015">
        <v>0.17595</v>
      </c>
      <c r="Q8015">
        <v>0</v>
      </c>
      <c r="R8015">
        <v>0</v>
      </c>
    </row>
    <row r="8016" spans="1:18" x14ac:dyDescent="0.3">
      <c r="A8016">
        <v>7986</v>
      </c>
      <c r="B8016">
        <v>0</v>
      </c>
      <c r="C8016">
        <v>0.76101799999999997</v>
      </c>
      <c r="D8016">
        <v>419.48028799999997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0</v>
      </c>
      <c r="N8016">
        <v>0</v>
      </c>
      <c r="O8016">
        <v>0.76101799999999997</v>
      </c>
      <c r="P8016">
        <v>0</v>
      </c>
      <c r="Q8016">
        <v>0</v>
      </c>
      <c r="R8016">
        <v>0</v>
      </c>
    </row>
    <row r="8017" spans="1:18" x14ac:dyDescent="0.3">
      <c r="A8017">
        <v>7987</v>
      </c>
      <c r="B8017">
        <v>0</v>
      </c>
      <c r="C8017">
        <v>0.75226499999999996</v>
      </c>
      <c r="D8017">
        <v>418.41642400000001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v>0</v>
      </c>
      <c r="N8017">
        <v>0</v>
      </c>
      <c r="O8017">
        <v>0.75226499999999996</v>
      </c>
      <c r="P8017">
        <v>0</v>
      </c>
      <c r="Q8017">
        <v>0</v>
      </c>
      <c r="R8017">
        <v>0</v>
      </c>
    </row>
    <row r="8018" spans="1:18" x14ac:dyDescent="0.3">
      <c r="A8018">
        <v>7988</v>
      </c>
      <c r="B8018">
        <v>0</v>
      </c>
      <c r="C8018">
        <v>0.74104899999999996</v>
      </c>
      <c r="D8018">
        <v>417.36842300000001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v>0</v>
      </c>
      <c r="N8018">
        <v>0</v>
      </c>
      <c r="O8018">
        <v>0.74104899999999996</v>
      </c>
      <c r="P8018">
        <v>0</v>
      </c>
      <c r="Q8018">
        <v>0</v>
      </c>
      <c r="R8018">
        <v>0</v>
      </c>
    </row>
    <row r="8019" spans="1:18" x14ac:dyDescent="0.3">
      <c r="A8019">
        <v>7989</v>
      </c>
      <c r="B8019">
        <v>0</v>
      </c>
      <c r="C8019">
        <v>0.71893700000000005</v>
      </c>
      <c r="D8019">
        <v>416.35169300000001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v>0</v>
      </c>
      <c r="N8019">
        <v>0</v>
      </c>
      <c r="O8019">
        <v>0.71893700000000005</v>
      </c>
      <c r="P8019">
        <v>0</v>
      </c>
      <c r="Q8019">
        <v>0</v>
      </c>
      <c r="R8019">
        <v>0</v>
      </c>
    </row>
    <row r="8020" spans="1:18" x14ac:dyDescent="0.3">
      <c r="A8020">
        <v>7990</v>
      </c>
      <c r="B8020">
        <v>0</v>
      </c>
      <c r="C8020">
        <v>0.6794</v>
      </c>
      <c r="D8020">
        <v>415.39087599999999</v>
      </c>
      <c r="E8020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0.6794</v>
      </c>
      <c r="P8020">
        <v>0</v>
      </c>
      <c r="Q8020">
        <v>0</v>
      </c>
      <c r="R8020">
        <v>0</v>
      </c>
    </row>
    <row r="8021" spans="1:18" x14ac:dyDescent="0.3">
      <c r="A8021">
        <v>7991</v>
      </c>
      <c r="B8021">
        <v>0</v>
      </c>
      <c r="C8021">
        <v>0.64210500000000004</v>
      </c>
      <c r="D8021">
        <v>414.48280199999999</v>
      </c>
      <c r="E8021">
        <v>0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0</v>
      </c>
      <c r="N8021">
        <v>0</v>
      </c>
      <c r="O8021">
        <v>0.64210500000000004</v>
      </c>
      <c r="P8021">
        <v>0</v>
      </c>
      <c r="Q8021">
        <v>0</v>
      </c>
      <c r="R8021">
        <v>0</v>
      </c>
    </row>
    <row r="8022" spans="1:18" x14ac:dyDescent="0.3">
      <c r="A8022">
        <v>7992</v>
      </c>
      <c r="B8022">
        <v>0</v>
      </c>
      <c r="C8022">
        <v>0.61373800000000001</v>
      </c>
      <c r="D8022">
        <v>413.614846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v>0.61373800000000001</v>
      </c>
      <c r="P8022">
        <v>0</v>
      </c>
      <c r="Q8022">
        <v>0</v>
      </c>
      <c r="R8022">
        <v>0</v>
      </c>
    </row>
    <row r="8023" spans="1:18" x14ac:dyDescent="0.3">
      <c r="A8023">
        <v>7993</v>
      </c>
      <c r="B8023">
        <v>0</v>
      </c>
      <c r="C8023">
        <v>0.59784199999999998</v>
      </c>
      <c r="D8023">
        <v>412.76936999999998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0</v>
      </c>
      <c r="N8023">
        <v>0</v>
      </c>
      <c r="O8023">
        <v>0.59784199999999998</v>
      </c>
      <c r="P8023">
        <v>0</v>
      </c>
      <c r="Q8023">
        <v>0</v>
      </c>
      <c r="R8023">
        <v>0</v>
      </c>
    </row>
    <row r="8024" spans="1:18" x14ac:dyDescent="0.3">
      <c r="A8024">
        <v>7994</v>
      </c>
      <c r="B8024">
        <v>0</v>
      </c>
      <c r="C8024">
        <v>0.58344399999999996</v>
      </c>
      <c r="D8024">
        <v>411.944256</v>
      </c>
      <c r="E8024">
        <v>0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0.58344399999999996</v>
      </c>
      <c r="P8024">
        <v>0</v>
      </c>
      <c r="Q8024">
        <v>0</v>
      </c>
      <c r="R8024">
        <v>0</v>
      </c>
    </row>
    <row r="8025" spans="1:18" x14ac:dyDescent="0.3">
      <c r="A8025">
        <v>7995</v>
      </c>
      <c r="B8025">
        <v>0</v>
      </c>
      <c r="C8025">
        <v>0.57808899999999996</v>
      </c>
      <c r="D8025">
        <v>411.12671499999999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0.57808899999999996</v>
      </c>
      <c r="P8025">
        <v>0</v>
      </c>
      <c r="Q8025">
        <v>0</v>
      </c>
      <c r="R8025">
        <v>0</v>
      </c>
    </row>
    <row r="8026" spans="1:18" x14ac:dyDescent="0.3">
      <c r="A8026">
        <v>7996</v>
      </c>
      <c r="B8026">
        <v>0</v>
      </c>
      <c r="C8026">
        <v>0.58313199999999998</v>
      </c>
      <c r="D8026">
        <v>410.30204099999997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0.58313199999999998</v>
      </c>
      <c r="P8026">
        <v>0</v>
      </c>
      <c r="Q8026">
        <v>0</v>
      </c>
      <c r="R8026">
        <v>0</v>
      </c>
    </row>
    <row r="8027" spans="1:18" x14ac:dyDescent="0.3">
      <c r="A8027">
        <v>7997</v>
      </c>
      <c r="B8027">
        <v>0</v>
      </c>
      <c r="C8027">
        <v>0.59856399999999998</v>
      </c>
      <c r="D8027">
        <v>409.45554399999997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0</v>
      </c>
      <c r="N8027">
        <v>0</v>
      </c>
      <c r="O8027">
        <v>0.59856399999999998</v>
      </c>
      <c r="P8027">
        <v>0</v>
      </c>
      <c r="Q8027">
        <v>0</v>
      </c>
      <c r="R8027">
        <v>0</v>
      </c>
    </row>
    <row r="8028" spans="1:18" x14ac:dyDescent="0.3">
      <c r="A8028">
        <v>7998</v>
      </c>
      <c r="B8028">
        <v>0</v>
      </c>
      <c r="C8028">
        <v>0.61946400000000001</v>
      </c>
      <c r="D8028">
        <v>408.57948900000002</v>
      </c>
      <c r="E8028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0</v>
      </c>
      <c r="N8028">
        <v>0</v>
      </c>
      <c r="O8028">
        <v>0.61946400000000001</v>
      </c>
      <c r="P8028">
        <v>0</v>
      </c>
      <c r="Q8028">
        <v>0</v>
      </c>
      <c r="R8028">
        <v>0</v>
      </c>
    </row>
    <row r="8029" spans="1:18" x14ac:dyDescent="0.3">
      <c r="A8029">
        <v>7999</v>
      </c>
      <c r="B8029">
        <v>0</v>
      </c>
      <c r="C8029">
        <v>0.62385599999999997</v>
      </c>
      <c r="D8029">
        <v>407.69722400000001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0</v>
      </c>
      <c r="L8029">
        <v>0</v>
      </c>
      <c r="M8029">
        <v>0</v>
      </c>
      <c r="N8029">
        <v>0</v>
      </c>
      <c r="O8029">
        <v>0.62385599999999997</v>
      </c>
      <c r="P8029">
        <v>0</v>
      </c>
      <c r="Q8029">
        <v>0</v>
      </c>
      <c r="R8029">
        <v>0</v>
      </c>
    </row>
    <row r="8030" spans="1:18" x14ac:dyDescent="0.3">
      <c r="A8030">
        <v>8000</v>
      </c>
      <c r="B8030">
        <v>0.128414</v>
      </c>
      <c r="C8030">
        <v>0</v>
      </c>
      <c r="D8030">
        <v>407.788027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0</v>
      </c>
      <c r="M8030">
        <v>0</v>
      </c>
      <c r="N8030">
        <v>0</v>
      </c>
      <c r="O8030">
        <v>0.63408600000000004</v>
      </c>
      <c r="P8030">
        <v>0.76249999999999996</v>
      </c>
      <c r="Q8030">
        <v>0</v>
      </c>
      <c r="R8030">
        <v>0</v>
      </c>
    </row>
    <row r="8031" spans="1:18" x14ac:dyDescent="0.3">
      <c r="A8031">
        <v>8001</v>
      </c>
      <c r="B8031">
        <v>1.4858910000000001</v>
      </c>
      <c r="C8031">
        <v>0</v>
      </c>
      <c r="D8031">
        <v>408.83870999999999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v>0</v>
      </c>
      <c r="N8031">
        <v>0</v>
      </c>
      <c r="O8031">
        <v>0.64880899999999997</v>
      </c>
      <c r="P8031">
        <v>2.1347</v>
      </c>
      <c r="Q8031">
        <v>0</v>
      </c>
      <c r="R8031">
        <v>0</v>
      </c>
    </row>
    <row r="8032" spans="1:18" x14ac:dyDescent="0.3">
      <c r="A8032">
        <v>8002</v>
      </c>
      <c r="B8032">
        <v>2.4900090000000001</v>
      </c>
      <c r="C8032">
        <v>0</v>
      </c>
      <c r="D8032">
        <v>410.59941199999997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v>0</v>
      </c>
      <c r="M8032">
        <v>0</v>
      </c>
      <c r="N8032">
        <v>0</v>
      </c>
      <c r="O8032">
        <v>0.65859100000000004</v>
      </c>
      <c r="P8032">
        <v>3.1486000000000001</v>
      </c>
      <c r="Q8032">
        <v>0</v>
      </c>
      <c r="R8032">
        <v>0</v>
      </c>
    </row>
    <row r="8033" spans="1:18" x14ac:dyDescent="0.3">
      <c r="A8033">
        <v>8003</v>
      </c>
      <c r="B8033">
        <v>3.1560579999999998</v>
      </c>
      <c r="C8033">
        <v>0</v>
      </c>
      <c r="D8033">
        <v>412.83108199999998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v>0</v>
      </c>
      <c r="N8033">
        <v>0</v>
      </c>
      <c r="O8033">
        <v>0.64729199999999998</v>
      </c>
      <c r="P8033">
        <v>3.80335</v>
      </c>
      <c r="Q8033">
        <v>0</v>
      </c>
      <c r="R8033">
        <v>0</v>
      </c>
    </row>
    <row r="8034" spans="1:18" x14ac:dyDescent="0.3">
      <c r="A8034">
        <v>8004</v>
      </c>
      <c r="B8034">
        <v>3.4287179999999999</v>
      </c>
      <c r="C8034">
        <v>0</v>
      </c>
      <c r="D8034">
        <v>415.25555200000002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0</v>
      </c>
      <c r="M8034">
        <v>0</v>
      </c>
      <c r="N8034">
        <v>0</v>
      </c>
      <c r="O8034">
        <v>0.66048200000000001</v>
      </c>
      <c r="P8034">
        <v>4.0891999999999999</v>
      </c>
      <c r="Q8034">
        <v>0</v>
      </c>
      <c r="R8034">
        <v>0</v>
      </c>
    </row>
    <row r="8035" spans="1:18" x14ac:dyDescent="0.3">
      <c r="A8035">
        <v>8005</v>
      </c>
      <c r="B8035">
        <v>3.3417500000000002</v>
      </c>
      <c r="C8035">
        <v>0</v>
      </c>
      <c r="D8035">
        <v>417.61852599999997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  <c r="L8035">
        <v>0</v>
      </c>
      <c r="M8035">
        <v>0</v>
      </c>
      <c r="N8035">
        <v>0</v>
      </c>
      <c r="O8035">
        <v>0.67174999999999996</v>
      </c>
      <c r="P8035">
        <v>4.0134999999999996</v>
      </c>
      <c r="Q8035">
        <v>0</v>
      </c>
      <c r="R8035">
        <v>0</v>
      </c>
    </row>
    <row r="8036" spans="1:18" x14ac:dyDescent="0.3">
      <c r="A8036">
        <v>8006</v>
      </c>
      <c r="B8036">
        <v>2.8816329999999999</v>
      </c>
      <c r="C8036">
        <v>0</v>
      </c>
      <c r="D8036">
        <v>419.65614799999997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  <c r="L8036">
        <v>0</v>
      </c>
      <c r="M8036">
        <v>0</v>
      </c>
      <c r="N8036">
        <v>0</v>
      </c>
      <c r="O8036">
        <v>0.67971700000000002</v>
      </c>
      <c r="P8036">
        <v>3.56135</v>
      </c>
      <c r="Q8036">
        <v>0</v>
      </c>
      <c r="R8036">
        <v>0</v>
      </c>
    </row>
    <row r="8037" spans="1:18" x14ac:dyDescent="0.3">
      <c r="A8037">
        <v>8007</v>
      </c>
      <c r="B8037">
        <v>2.0666370000000001</v>
      </c>
      <c r="C8037">
        <v>0</v>
      </c>
      <c r="D8037">
        <v>421.117482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v>0</v>
      </c>
      <c r="N8037">
        <v>0</v>
      </c>
      <c r="O8037">
        <v>0.69971300000000003</v>
      </c>
      <c r="P8037">
        <v>2.7663500000000001</v>
      </c>
      <c r="Q8037">
        <v>0</v>
      </c>
      <c r="R8037">
        <v>0</v>
      </c>
    </row>
    <row r="8038" spans="1:18" x14ac:dyDescent="0.3">
      <c r="A8038">
        <v>8008</v>
      </c>
      <c r="B8038">
        <v>0.902146</v>
      </c>
      <c r="C8038">
        <v>0</v>
      </c>
      <c r="D8038">
        <v>421.75539500000002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  <c r="L8038">
        <v>0</v>
      </c>
      <c r="M8038">
        <v>0</v>
      </c>
      <c r="N8038">
        <v>0</v>
      </c>
      <c r="O8038">
        <v>0.73380400000000001</v>
      </c>
      <c r="P8038">
        <v>1.63595</v>
      </c>
      <c r="Q8038">
        <v>0</v>
      </c>
      <c r="R8038">
        <v>0</v>
      </c>
    </row>
    <row r="8039" spans="1:18" x14ac:dyDescent="0.3">
      <c r="A8039">
        <v>8009</v>
      </c>
      <c r="B8039">
        <v>0</v>
      </c>
      <c r="C8039">
        <v>0.57132099999999997</v>
      </c>
      <c r="D8039">
        <v>420.94742500000001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0.76932100000000003</v>
      </c>
      <c r="P8039">
        <v>0.19800000000000001</v>
      </c>
      <c r="Q8039">
        <v>0</v>
      </c>
      <c r="R8039">
        <v>0</v>
      </c>
    </row>
    <row r="8040" spans="1:18" x14ac:dyDescent="0.3">
      <c r="A8040">
        <v>8010</v>
      </c>
      <c r="B8040">
        <v>0</v>
      </c>
      <c r="C8040">
        <v>0.76658800000000005</v>
      </c>
      <c r="D8040">
        <v>419.86330700000002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0.76658800000000005</v>
      </c>
      <c r="P8040">
        <v>0</v>
      </c>
      <c r="Q8040">
        <v>0</v>
      </c>
      <c r="R8040">
        <v>0</v>
      </c>
    </row>
    <row r="8041" spans="1:18" x14ac:dyDescent="0.3">
      <c r="A8041">
        <v>8011</v>
      </c>
      <c r="B8041">
        <v>0</v>
      </c>
      <c r="C8041">
        <v>0.754251</v>
      </c>
      <c r="D8041">
        <v>418.79663499999998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0.754251</v>
      </c>
      <c r="P8041">
        <v>0</v>
      </c>
      <c r="Q8041">
        <v>0</v>
      </c>
      <c r="R8041">
        <v>0</v>
      </c>
    </row>
    <row r="8042" spans="1:18" x14ac:dyDescent="0.3">
      <c r="A8042">
        <v>8012</v>
      </c>
      <c r="B8042">
        <v>0</v>
      </c>
      <c r="C8042">
        <v>0.73794499999999996</v>
      </c>
      <c r="D8042">
        <v>417.75302399999998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v>0.73794499999999996</v>
      </c>
      <c r="P8042">
        <v>0</v>
      </c>
      <c r="Q8042">
        <v>0</v>
      </c>
      <c r="R8042">
        <v>0</v>
      </c>
    </row>
    <row r="8043" spans="1:18" x14ac:dyDescent="0.3">
      <c r="A8043">
        <v>8013</v>
      </c>
      <c r="B8043">
        <v>0</v>
      </c>
      <c r="C8043">
        <v>0.71294100000000005</v>
      </c>
      <c r="D8043">
        <v>416.74477200000001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0</v>
      </c>
      <c r="N8043">
        <v>0</v>
      </c>
      <c r="O8043">
        <v>0.71294100000000005</v>
      </c>
      <c r="P8043">
        <v>0</v>
      </c>
      <c r="Q8043">
        <v>0</v>
      </c>
      <c r="R8043">
        <v>0</v>
      </c>
    </row>
    <row r="8044" spans="1:18" x14ac:dyDescent="0.3">
      <c r="A8044">
        <v>8014</v>
      </c>
      <c r="B8044">
        <v>0</v>
      </c>
      <c r="C8044">
        <v>0.67396900000000004</v>
      </c>
      <c r="D8044">
        <v>415.79163599999998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v>0</v>
      </c>
      <c r="N8044">
        <v>0</v>
      </c>
      <c r="O8044">
        <v>0.67396900000000004</v>
      </c>
      <c r="P8044">
        <v>0</v>
      </c>
      <c r="Q8044">
        <v>0</v>
      </c>
      <c r="R8044">
        <v>0</v>
      </c>
    </row>
    <row r="8045" spans="1:18" x14ac:dyDescent="0.3">
      <c r="A8045">
        <v>8015</v>
      </c>
      <c r="B8045">
        <v>0</v>
      </c>
      <c r="C8045">
        <v>0.63327100000000003</v>
      </c>
      <c r="D8045">
        <v>414.89605499999999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0.63327100000000003</v>
      </c>
      <c r="P8045">
        <v>0</v>
      </c>
      <c r="Q8045">
        <v>0</v>
      </c>
      <c r="R8045">
        <v>0</v>
      </c>
    </row>
    <row r="8046" spans="1:18" x14ac:dyDescent="0.3">
      <c r="A8046">
        <v>8016</v>
      </c>
      <c r="B8046">
        <v>0</v>
      </c>
      <c r="C8046">
        <v>0.60402999999999996</v>
      </c>
      <c r="D8046">
        <v>414.04182800000001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v>0</v>
      </c>
      <c r="N8046">
        <v>0</v>
      </c>
      <c r="O8046">
        <v>0.60402999999999996</v>
      </c>
      <c r="P8046">
        <v>0</v>
      </c>
      <c r="Q8046">
        <v>0</v>
      </c>
      <c r="R8046">
        <v>0</v>
      </c>
    </row>
    <row r="8047" spans="1:18" x14ac:dyDescent="0.3">
      <c r="A8047">
        <v>8017</v>
      </c>
      <c r="B8047">
        <v>0</v>
      </c>
      <c r="C8047">
        <v>0.585623</v>
      </c>
      <c r="D8047">
        <v>413.21363100000002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0.585623</v>
      </c>
      <c r="P8047">
        <v>0</v>
      </c>
      <c r="Q8047">
        <v>0</v>
      </c>
      <c r="R8047">
        <v>0</v>
      </c>
    </row>
    <row r="8048" spans="1:18" x14ac:dyDescent="0.3">
      <c r="A8048">
        <v>8018</v>
      </c>
      <c r="B8048">
        <v>0</v>
      </c>
      <c r="C8048">
        <v>0.57294599999999996</v>
      </c>
      <c r="D8048">
        <v>412.40336300000001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0</v>
      </c>
      <c r="N8048">
        <v>0</v>
      </c>
      <c r="O8048">
        <v>0.57294599999999996</v>
      </c>
      <c r="P8048">
        <v>0</v>
      </c>
      <c r="Q8048">
        <v>0</v>
      </c>
      <c r="R8048">
        <v>0</v>
      </c>
    </row>
    <row r="8049" spans="1:18" x14ac:dyDescent="0.3">
      <c r="A8049">
        <v>8019</v>
      </c>
      <c r="B8049">
        <v>0</v>
      </c>
      <c r="C8049">
        <v>0.56431900000000002</v>
      </c>
      <c r="D8049">
        <v>411.60529600000001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v>0.56431900000000002</v>
      </c>
      <c r="P8049">
        <v>0</v>
      </c>
      <c r="Q8049">
        <v>0</v>
      </c>
      <c r="R8049">
        <v>0</v>
      </c>
    </row>
    <row r="8050" spans="1:18" x14ac:dyDescent="0.3">
      <c r="A8050">
        <v>8020</v>
      </c>
      <c r="B8050">
        <v>0</v>
      </c>
      <c r="C8050">
        <v>0.56184800000000001</v>
      </c>
      <c r="D8050">
        <v>410.810723</v>
      </c>
      <c r="E8050">
        <v>0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0</v>
      </c>
      <c r="N8050">
        <v>0</v>
      </c>
      <c r="O8050">
        <v>0.56184800000000001</v>
      </c>
      <c r="P8050">
        <v>0</v>
      </c>
      <c r="Q8050">
        <v>0</v>
      </c>
      <c r="R8050">
        <v>0</v>
      </c>
    </row>
    <row r="8051" spans="1:18" x14ac:dyDescent="0.3">
      <c r="A8051">
        <v>8021</v>
      </c>
      <c r="B8051">
        <v>0</v>
      </c>
      <c r="C8051">
        <v>0.57098800000000005</v>
      </c>
      <c r="D8051">
        <v>410.00322399999999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  <c r="L8051">
        <v>0</v>
      </c>
      <c r="M8051">
        <v>0</v>
      </c>
      <c r="N8051">
        <v>0</v>
      </c>
      <c r="O8051">
        <v>0.57098800000000005</v>
      </c>
      <c r="P8051">
        <v>0</v>
      </c>
      <c r="Q8051">
        <v>0</v>
      </c>
      <c r="R8051">
        <v>0</v>
      </c>
    </row>
    <row r="8052" spans="1:18" x14ac:dyDescent="0.3">
      <c r="A8052">
        <v>8022</v>
      </c>
      <c r="B8052">
        <v>0</v>
      </c>
      <c r="C8052">
        <v>0.59173299999999995</v>
      </c>
      <c r="D8052">
        <v>409.16638699999999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v>0</v>
      </c>
      <c r="M8052">
        <v>0</v>
      </c>
      <c r="N8052">
        <v>0</v>
      </c>
      <c r="O8052">
        <v>0.59173299999999995</v>
      </c>
      <c r="P8052">
        <v>0</v>
      </c>
      <c r="Q8052">
        <v>0</v>
      </c>
      <c r="R8052">
        <v>0</v>
      </c>
    </row>
    <row r="8053" spans="1:18" x14ac:dyDescent="0.3">
      <c r="A8053">
        <v>8023</v>
      </c>
      <c r="B8053">
        <v>0</v>
      </c>
      <c r="C8053">
        <v>0.60410200000000003</v>
      </c>
      <c r="D8053">
        <v>408.31205799999998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0</v>
      </c>
      <c r="N8053">
        <v>0</v>
      </c>
      <c r="O8053">
        <v>0.60410200000000003</v>
      </c>
      <c r="P8053">
        <v>0</v>
      </c>
      <c r="Q8053">
        <v>0</v>
      </c>
      <c r="R8053">
        <v>0</v>
      </c>
    </row>
    <row r="8054" spans="1:18" x14ac:dyDescent="0.3">
      <c r="A8054">
        <v>8024</v>
      </c>
      <c r="B8054">
        <v>0.10814600000000001</v>
      </c>
      <c r="C8054">
        <v>0</v>
      </c>
      <c r="D8054">
        <v>408.38852900000001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>
        <v>0</v>
      </c>
      <c r="N8054">
        <v>0</v>
      </c>
      <c r="O8054">
        <v>0.61950400000000005</v>
      </c>
      <c r="P8054">
        <v>0.72765000000000002</v>
      </c>
      <c r="Q8054">
        <v>0</v>
      </c>
      <c r="R8054">
        <v>0</v>
      </c>
    </row>
    <row r="8055" spans="1:18" x14ac:dyDescent="0.3">
      <c r="A8055">
        <v>8025</v>
      </c>
      <c r="B8055">
        <v>1.4840009999999999</v>
      </c>
      <c r="C8055">
        <v>0</v>
      </c>
      <c r="D8055">
        <v>409.43787600000002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v>0</v>
      </c>
      <c r="N8055">
        <v>0</v>
      </c>
      <c r="O8055">
        <v>0.62389899999999998</v>
      </c>
      <c r="P8055">
        <v>2.1078999999999999</v>
      </c>
      <c r="Q8055">
        <v>0</v>
      </c>
      <c r="R8055">
        <v>0</v>
      </c>
    </row>
    <row r="8056" spans="1:18" x14ac:dyDescent="0.3">
      <c r="A8056">
        <v>8026</v>
      </c>
      <c r="B8056">
        <v>2.4998089999999999</v>
      </c>
      <c r="C8056">
        <v>0</v>
      </c>
      <c r="D8056">
        <v>411.20550800000001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  <c r="L8056">
        <v>0</v>
      </c>
      <c r="M8056">
        <v>0</v>
      </c>
      <c r="N8056">
        <v>0</v>
      </c>
      <c r="O8056">
        <v>0.62719100000000005</v>
      </c>
      <c r="P8056">
        <v>3.1269999999999998</v>
      </c>
      <c r="Q8056">
        <v>0</v>
      </c>
      <c r="R8056">
        <v>0</v>
      </c>
    </row>
    <row r="8057" spans="1:18" x14ac:dyDescent="0.3">
      <c r="A8057">
        <v>8027</v>
      </c>
      <c r="B8057">
        <v>3.16025</v>
      </c>
      <c r="C8057">
        <v>0</v>
      </c>
      <c r="D8057">
        <v>413.44014199999998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0</v>
      </c>
      <c r="L8057">
        <v>0</v>
      </c>
      <c r="M8057">
        <v>0</v>
      </c>
      <c r="N8057">
        <v>0</v>
      </c>
      <c r="O8057">
        <v>0.62605</v>
      </c>
      <c r="P8057">
        <v>3.7863000000000002</v>
      </c>
      <c r="Q8057">
        <v>0</v>
      </c>
      <c r="R8057">
        <v>0</v>
      </c>
    </row>
    <row r="8058" spans="1:18" x14ac:dyDescent="0.3">
      <c r="A8058">
        <v>8028</v>
      </c>
      <c r="B8058">
        <v>3.453195</v>
      </c>
      <c r="C8058">
        <v>0</v>
      </c>
      <c r="D8058">
        <v>415.88191999999998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v>0</v>
      </c>
      <c r="N8058">
        <v>0</v>
      </c>
      <c r="O8058">
        <v>0.62740499999999999</v>
      </c>
      <c r="P8058">
        <v>4.0805999999999996</v>
      </c>
      <c r="Q8058">
        <v>0</v>
      </c>
      <c r="R8058">
        <v>0</v>
      </c>
    </row>
    <row r="8059" spans="1:18" x14ac:dyDescent="0.3">
      <c r="A8059">
        <v>8029</v>
      </c>
      <c r="B8059">
        <v>3.3771640000000001</v>
      </c>
      <c r="C8059">
        <v>0</v>
      </c>
      <c r="D8059">
        <v>418.26993499999998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  <c r="L8059">
        <v>0</v>
      </c>
      <c r="M8059">
        <v>0</v>
      </c>
      <c r="N8059">
        <v>0</v>
      </c>
      <c r="O8059">
        <v>0.63148599999999999</v>
      </c>
      <c r="P8059">
        <v>4.0086500000000003</v>
      </c>
      <c r="Q8059">
        <v>0</v>
      </c>
      <c r="R8059">
        <v>0</v>
      </c>
    </row>
    <row r="8060" spans="1:18" x14ac:dyDescent="0.3">
      <c r="A8060">
        <v>8030</v>
      </c>
      <c r="B8060">
        <v>2.8715600000000001</v>
      </c>
      <c r="C8060">
        <v>0</v>
      </c>
      <c r="D8060">
        <v>420.30043499999999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  <c r="L8060">
        <v>0</v>
      </c>
      <c r="M8060">
        <v>0</v>
      </c>
      <c r="N8060">
        <v>0</v>
      </c>
      <c r="O8060">
        <v>0.64129000000000003</v>
      </c>
      <c r="P8060">
        <v>3.5128499999999998</v>
      </c>
      <c r="Q8060">
        <v>0</v>
      </c>
      <c r="R8060">
        <v>0</v>
      </c>
    </row>
    <row r="8061" spans="1:18" x14ac:dyDescent="0.3">
      <c r="A8061">
        <v>8031</v>
      </c>
      <c r="B8061">
        <v>2.0682040000000002</v>
      </c>
      <c r="C8061">
        <v>0</v>
      </c>
      <c r="D8061">
        <v>421.76287600000001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  <c r="L8061">
        <v>0</v>
      </c>
      <c r="M8061">
        <v>0</v>
      </c>
      <c r="N8061">
        <v>0</v>
      </c>
      <c r="O8061">
        <v>0.67014600000000002</v>
      </c>
      <c r="P8061">
        <v>2.7383500000000001</v>
      </c>
      <c r="Q8061">
        <v>0</v>
      </c>
      <c r="R8061">
        <v>0</v>
      </c>
    </row>
    <row r="8062" spans="1:18" x14ac:dyDescent="0.3">
      <c r="A8062">
        <v>8032</v>
      </c>
      <c r="B8062">
        <v>0.89756400000000003</v>
      </c>
      <c r="C8062">
        <v>0</v>
      </c>
      <c r="D8062">
        <v>422.39754900000003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0</v>
      </c>
      <c r="N8062">
        <v>0</v>
      </c>
      <c r="O8062">
        <v>0.71223599999999998</v>
      </c>
      <c r="P8062">
        <v>1.6097999999999999</v>
      </c>
      <c r="Q8062">
        <v>0</v>
      </c>
      <c r="R8062">
        <v>0</v>
      </c>
    </row>
    <row r="8063" spans="1:18" x14ac:dyDescent="0.3">
      <c r="A8063">
        <v>8033</v>
      </c>
      <c r="B8063">
        <v>0</v>
      </c>
      <c r="C8063">
        <v>0.58572000000000002</v>
      </c>
      <c r="D8063">
        <v>421.56921599999998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0.763845</v>
      </c>
      <c r="P8063">
        <v>0.17812500000000001</v>
      </c>
      <c r="Q8063">
        <v>0</v>
      </c>
      <c r="R8063">
        <v>0</v>
      </c>
    </row>
    <row r="8064" spans="1:18" x14ac:dyDescent="0.3">
      <c r="A8064">
        <v>8034</v>
      </c>
      <c r="B8064">
        <v>0</v>
      </c>
      <c r="C8064">
        <v>0.77032199999999995</v>
      </c>
      <c r="D8064">
        <v>420.47981700000003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0</v>
      </c>
      <c r="N8064">
        <v>0</v>
      </c>
      <c r="O8064">
        <v>0.77032199999999995</v>
      </c>
      <c r="P8064">
        <v>0</v>
      </c>
      <c r="Q8064">
        <v>0</v>
      </c>
      <c r="R8064">
        <v>0</v>
      </c>
    </row>
    <row r="8065" spans="1:18" x14ac:dyDescent="0.3">
      <c r="A8065">
        <v>8035</v>
      </c>
      <c r="B8065">
        <v>0</v>
      </c>
      <c r="C8065">
        <v>0.75696300000000005</v>
      </c>
      <c r="D8065">
        <v>419.40931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0.75696300000000005</v>
      </c>
      <c r="P8065">
        <v>0</v>
      </c>
      <c r="Q8065">
        <v>0</v>
      </c>
      <c r="R8065">
        <v>0</v>
      </c>
    </row>
    <row r="8066" spans="1:18" x14ac:dyDescent="0.3">
      <c r="A8066">
        <v>8036</v>
      </c>
      <c r="B8066">
        <v>0</v>
      </c>
      <c r="C8066">
        <v>0.74024999999999996</v>
      </c>
      <c r="D8066">
        <v>418.362438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0.74024999999999996</v>
      </c>
      <c r="P8066">
        <v>0</v>
      </c>
      <c r="Q8066">
        <v>0</v>
      </c>
      <c r="R8066">
        <v>0</v>
      </c>
    </row>
    <row r="8067" spans="1:18" x14ac:dyDescent="0.3">
      <c r="A8067">
        <v>8037</v>
      </c>
      <c r="B8067">
        <v>0</v>
      </c>
      <c r="C8067">
        <v>0.70466499999999999</v>
      </c>
      <c r="D8067">
        <v>417.36589099999998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0.70466499999999999</v>
      </c>
      <c r="P8067">
        <v>0</v>
      </c>
      <c r="Q8067">
        <v>0</v>
      </c>
      <c r="R8067">
        <v>0</v>
      </c>
    </row>
    <row r="8068" spans="1:18" x14ac:dyDescent="0.3">
      <c r="A8068">
        <v>8038</v>
      </c>
      <c r="B8068">
        <v>0</v>
      </c>
      <c r="C8068">
        <v>0.65568400000000004</v>
      </c>
      <c r="D8068">
        <v>416.43861399999997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0.65568400000000004</v>
      </c>
      <c r="P8068">
        <v>0</v>
      </c>
      <c r="Q8068">
        <v>0</v>
      </c>
      <c r="R8068">
        <v>0</v>
      </c>
    </row>
    <row r="8069" spans="1:18" x14ac:dyDescent="0.3">
      <c r="A8069">
        <v>8039</v>
      </c>
      <c r="B8069">
        <v>0</v>
      </c>
      <c r="C8069">
        <v>0.61076900000000001</v>
      </c>
      <c r="D8069">
        <v>415.57485600000001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0.61076900000000001</v>
      </c>
      <c r="P8069">
        <v>0</v>
      </c>
      <c r="Q8069">
        <v>0</v>
      </c>
      <c r="R8069">
        <v>0</v>
      </c>
    </row>
    <row r="8070" spans="1:18" x14ac:dyDescent="0.3">
      <c r="A8070">
        <v>8040</v>
      </c>
      <c r="B8070">
        <v>0</v>
      </c>
      <c r="C8070">
        <v>0.58953900000000004</v>
      </c>
      <c r="D8070">
        <v>414.74112200000002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0.58953900000000004</v>
      </c>
      <c r="P8070">
        <v>0</v>
      </c>
      <c r="Q8070">
        <v>0</v>
      </c>
      <c r="R8070">
        <v>0</v>
      </c>
    </row>
    <row r="8071" spans="1:18" x14ac:dyDescent="0.3">
      <c r="A8071">
        <v>8041</v>
      </c>
      <c r="B8071">
        <v>0</v>
      </c>
      <c r="C8071">
        <v>0.57354400000000005</v>
      </c>
      <c r="D8071">
        <v>413.93000799999999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v>0.57354400000000005</v>
      </c>
      <c r="P8071">
        <v>0</v>
      </c>
      <c r="Q8071">
        <v>0</v>
      </c>
      <c r="R8071">
        <v>0</v>
      </c>
    </row>
    <row r="8072" spans="1:18" x14ac:dyDescent="0.3">
      <c r="A8072">
        <v>8042</v>
      </c>
      <c r="B8072">
        <v>0</v>
      </c>
      <c r="C8072">
        <v>0.56332899999999997</v>
      </c>
      <c r="D8072">
        <v>413.13333999999998</v>
      </c>
      <c r="E8072">
        <v>0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0.56332899999999997</v>
      </c>
      <c r="P8072">
        <v>0</v>
      </c>
      <c r="Q8072">
        <v>0</v>
      </c>
      <c r="R8072">
        <v>0</v>
      </c>
    </row>
    <row r="8073" spans="1:18" x14ac:dyDescent="0.3">
      <c r="A8073">
        <v>8043</v>
      </c>
      <c r="B8073">
        <v>0</v>
      </c>
      <c r="C8073">
        <v>0.56343799999999999</v>
      </c>
      <c r="D8073">
        <v>412.33651800000001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0.56343799999999999</v>
      </c>
      <c r="P8073">
        <v>0</v>
      </c>
      <c r="Q8073">
        <v>0</v>
      </c>
      <c r="R8073">
        <v>0</v>
      </c>
    </row>
    <row r="8074" spans="1:18" x14ac:dyDescent="0.3">
      <c r="A8074">
        <v>8044</v>
      </c>
      <c r="B8074">
        <v>0</v>
      </c>
      <c r="C8074">
        <v>0.58513899999999996</v>
      </c>
      <c r="D8074">
        <v>411.509007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0.58513899999999996</v>
      </c>
      <c r="P8074">
        <v>0</v>
      </c>
      <c r="Q8074">
        <v>0</v>
      </c>
      <c r="R8074">
        <v>0</v>
      </c>
    </row>
    <row r="8075" spans="1:18" x14ac:dyDescent="0.3">
      <c r="A8075">
        <v>8045</v>
      </c>
      <c r="B8075">
        <v>0</v>
      </c>
      <c r="C8075">
        <v>0.62742399999999998</v>
      </c>
      <c r="D8075">
        <v>410.62169599999999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v>0</v>
      </c>
      <c r="N8075">
        <v>0</v>
      </c>
      <c r="O8075">
        <v>0.62742399999999998</v>
      </c>
      <c r="P8075">
        <v>0</v>
      </c>
      <c r="Q8075">
        <v>0</v>
      </c>
      <c r="R8075">
        <v>0</v>
      </c>
    </row>
    <row r="8076" spans="1:18" x14ac:dyDescent="0.3">
      <c r="A8076">
        <v>8046</v>
      </c>
      <c r="B8076">
        <v>0</v>
      </c>
      <c r="C8076">
        <v>0.69516999999999995</v>
      </c>
      <c r="D8076">
        <v>409.638578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0.69516999999999995</v>
      </c>
      <c r="P8076">
        <v>0</v>
      </c>
      <c r="Q8076">
        <v>0</v>
      </c>
      <c r="R8076">
        <v>0</v>
      </c>
    </row>
    <row r="8077" spans="1:18" x14ac:dyDescent="0.3">
      <c r="A8077">
        <v>8047</v>
      </c>
      <c r="B8077">
        <v>0</v>
      </c>
      <c r="C8077">
        <v>0.72790299999999997</v>
      </c>
      <c r="D8077">
        <v>408.60916700000001</v>
      </c>
      <c r="E8077">
        <v>0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  <c r="L8077">
        <v>0</v>
      </c>
      <c r="M8077">
        <v>0</v>
      </c>
      <c r="N8077">
        <v>0</v>
      </c>
      <c r="O8077">
        <v>0.72790299999999997</v>
      </c>
      <c r="P8077">
        <v>0</v>
      </c>
      <c r="Q8077">
        <v>0</v>
      </c>
      <c r="R8077">
        <v>0</v>
      </c>
    </row>
    <row r="8078" spans="1:18" x14ac:dyDescent="0.3">
      <c r="A8078">
        <v>8048</v>
      </c>
      <c r="B8078">
        <v>0</v>
      </c>
      <c r="C8078">
        <v>0</v>
      </c>
      <c r="D8078">
        <v>408.60916700000001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v>0</v>
      </c>
      <c r="N8078">
        <v>0</v>
      </c>
      <c r="O8078">
        <v>0.71609199999999995</v>
      </c>
      <c r="P8078">
        <v>0.90180000000000005</v>
      </c>
      <c r="Q8078">
        <v>0</v>
      </c>
      <c r="R8078">
        <v>0.18570800000000001</v>
      </c>
    </row>
    <row r="8079" spans="1:18" x14ac:dyDescent="0.3">
      <c r="A8079">
        <v>8049</v>
      </c>
      <c r="B8079">
        <v>1.6698249999999999</v>
      </c>
      <c r="C8079">
        <v>0</v>
      </c>
      <c r="D8079">
        <v>409.78991200000002</v>
      </c>
      <c r="E8079">
        <v>0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  <c r="L8079">
        <v>0</v>
      </c>
      <c r="M8079">
        <v>0</v>
      </c>
      <c r="N8079">
        <v>0</v>
      </c>
      <c r="O8079">
        <v>0.70102500000000001</v>
      </c>
      <c r="P8079">
        <v>2.3708499999999999</v>
      </c>
      <c r="Q8079">
        <v>0</v>
      </c>
      <c r="R8079">
        <v>0</v>
      </c>
    </row>
    <row r="8080" spans="1:18" x14ac:dyDescent="0.3">
      <c r="A8080">
        <v>8050</v>
      </c>
      <c r="B8080">
        <v>2.7515209999999999</v>
      </c>
      <c r="C8080">
        <v>0</v>
      </c>
      <c r="D8080">
        <v>411.73553099999998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0.68727899999999997</v>
      </c>
      <c r="P8080">
        <v>3.4388000000000001</v>
      </c>
      <c r="Q8080">
        <v>0</v>
      </c>
      <c r="R8080">
        <v>0</v>
      </c>
    </row>
    <row r="8081" spans="1:18" x14ac:dyDescent="0.3">
      <c r="A8081">
        <v>8051</v>
      </c>
      <c r="B8081">
        <v>3.4027449999999999</v>
      </c>
      <c r="C8081">
        <v>0</v>
      </c>
      <c r="D8081">
        <v>414.14163500000001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  <c r="L8081">
        <v>0</v>
      </c>
      <c r="M8081">
        <v>0</v>
      </c>
      <c r="N8081">
        <v>0</v>
      </c>
      <c r="O8081">
        <v>0.682755</v>
      </c>
      <c r="P8081">
        <v>4.0854999999999997</v>
      </c>
      <c r="Q8081">
        <v>0</v>
      </c>
      <c r="R8081">
        <v>0</v>
      </c>
    </row>
    <row r="8082" spans="1:18" x14ac:dyDescent="0.3">
      <c r="A8082">
        <v>8052</v>
      </c>
      <c r="B8082">
        <v>3.6942270000000001</v>
      </c>
      <c r="C8082">
        <v>0</v>
      </c>
      <c r="D8082">
        <v>416.753848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0.69062299999999999</v>
      </c>
      <c r="P8082">
        <v>4.3848500000000001</v>
      </c>
      <c r="Q8082">
        <v>0</v>
      </c>
      <c r="R8082">
        <v>0</v>
      </c>
    </row>
    <row r="8083" spans="1:18" x14ac:dyDescent="0.3">
      <c r="A8083">
        <v>8053</v>
      </c>
      <c r="B8083">
        <v>3.6182280000000002</v>
      </c>
      <c r="C8083">
        <v>0</v>
      </c>
      <c r="D8083">
        <v>419.31232199999999</v>
      </c>
      <c r="E8083">
        <v>0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0</v>
      </c>
      <c r="L8083">
        <v>0</v>
      </c>
      <c r="M8083">
        <v>0</v>
      </c>
      <c r="N8083">
        <v>0</v>
      </c>
      <c r="O8083">
        <v>0.70202200000000003</v>
      </c>
      <c r="P8083">
        <v>4.3202499999999997</v>
      </c>
      <c r="Q8083">
        <v>0</v>
      </c>
      <c r="R8083">
        <v>0</v>
      </c>
    </row>
    <row r="8084" spans="1:18" x14ac:dyDescent="0.3">
      <c r="A8084">
        <v>8054</v>
      </c>
      <c r="B8084">
        <v>3.1111789999999999</v>
      </c>
      <c r="C8084">
        <v>0</v>
      </c>
      <c r="D8084">
        <v>421.51225799999997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0.70317099999999999</v>
      </c>
      <c r="P8084">
        <v>3.8143500000000001</v>
      </c>
      <c r="Q8084">
        <v>0</v>
      </c>
      <c r="R8084">
        <v>0</v>
      </c>
    </row>
    <row r="8085" spans="1:18" x14ac:dyDescent="0.3">
      <c r="A8085">
        <v>8055</v>
      </c>
      <c r="B8085">
        <v>2.2130610000000002</v>
      </c>
      <c r="C8085">
        <v>0</v>
      </c>
      <c r="D8085">
        <v>423.07712800000002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0</v>
      </c>
      <c r="N8085">
        <v>0</v>
      </c>
      <c r="O8085">
        <v>0.73238899999999996</v>
      </c>
      <c r="P8085">
        <v>2.9454500000000001</v>
      </c>
      <c r="Q8085">
        <v>0</v>
      </c>
      <c r="R8085">
        <v>0</v>
      </c>
    </row>
    <row r="8086" spans="1:18" x14ac:dyDescent="0.3">
      <c r="A8086">
        <v>8056</v>
      </c>
      <c r="B8086">
        <v>0.96275100000000002</v>
      </c>
      <c r="C8086">
        <v>0</v>
      </c>
      <c r="D8086">
        <v>423.75789600000002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0.76949900000000004</v>
      </c>
      <c r="P8086">
        <v>1.7322500000000001</v>
      </c>
      <c r="Q8086">
        <v>0</v>
      </c>
      <c r="R8086">
        <v>0</v>
      </c>
    </row>
    <row r="8087" spans="1:18" x14ac:dyDescent="0.3">
      <c r="A8087">
        <v>8057</v>
      </c>
      <c r="B8087">
        <v>0</v>
      </c>
      <c r="C8087">
        <v>0.61532299999999995</v>
      </c>
      <c r="D8087">
        <v>422.887697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0.81864800000000004</v>
      </c>
      <c r="P8087">
        <v>0.20332500000000001</v>
      </c>
      <c r="Q8087">
        <v>0</v>
      </c>
      <c r="R8087">
        <v>0</v>
      </c>
    </row>
    <row r="8088" spans="1:18" x14ac:dyDescent="0.3">
      <c r="A8088">
        <v>8058</v>
      </c>
      <c r="B8088">
        <v>0</v>
      </c>
      <c r="C8088">
        <v>0.81963799999999998</v>
      </c>
      <c r="D8088">
        <v>421.72855499999997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  <c r="O8088">
        <v>0.81963799999999998</v>
      </c>
      <c r="P8088">
        <v>0</v>
      </c>
      <c r="Q8088">
        <v>0</v>
      </c>
      <c r="R8088">
        <v>0</v>
      </c>
    </row>
    <row r="8089" spans="1:18" x14ac:dyDescent="0.3">
      <c r="A8089">
        <v>8059</v>
      </c>
      <c r="B8089">
        <v>0</v>
      </c>
      <c r="C8089">
        <v>0.80220199999999997</v>
      </c>
      <c r="D8089">
        <v>420.59406999999999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0</v>
      </c>
      <c r="N8089">
        <v>0</v>
      </c>
      <c r="O8089">
        <v>0.80220199999999997</v>
      </c>
      <c r="P8089">
        <v>0</v>
      </c>
      <c r="Q8089">
        <v>0</v>
      </c>
      <c r="R8089">
        <v>0</v>
      </c>
    </row>
    <row r="8090" spans="1:18" x14ac:dyDescent="0.3">
      <c r="A8090">
        <v>8060</v>
      </c>
      <c r="B8090">
        <v>0</v>
      </c>
      <c r="C8090">
        <v>0.78056199999999998</v>
      </c>
      <c r="D8090">
        <v>419.49018899999999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0.78056199999999998</v>
      </c>
      <c r="P8090">
        <v>0</v>
      </c>
      <c r="Q8090">
        <v>0</v>
      </c>
      <c r="R8090">
        <v>0</v>
      </c>
    </row>
    <row r="8091" spans="1:18" x14ac:dyDescent="0.3">
      <c r="A8091">
        <v>8061</v>
      </c>
      <c r="B8091">
        <v>0</v>
      </c>
      <c r="C8091">
        <v>0.74511700000000003</v>
      </c>
      <c r="D8091">
        <v>418.43643400000002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0</v>
      </c>
      <c r="N8091">
        <v>0</v>
      </c>
      <c r="O8091">
        <v>0.74511700000000003</v>
      </c>
      <c r="P8091">
        <v>0</v>
      </c>
      <c r="Q8091">
        <v>0</v>
      </c>
      <c r="R8091">
        <v>0</v>
      </c>
    </row>
    <row r="8092" spans="1:18" x14ac:dyDescent="0.3">
      <c r="A8092">
        <v>8062</v>
      </c>
      <c r="B8092">
        <v>0</v>
      </c>
      <c r="C8092">
        <v>0.69006100000000004</v>
      </c>
      <c r="D8092">
        <v>417.46054099999998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  <c r="N8092">
        <v>0</v>
      </c>
      <c r="O8092">
        <v>0.69006100000000004</v>
      </c>
      <c r="P8092">
        <v>0</v>
      </c>
      <c r="Q8092">
        <v>0</v>
      </c>
      <c r="R8092">
        <v>0</v>
      </c>
    </row>
    <row r="8093" spans="1:18" x14ac:dyDescent="0.3">
      <c r="A8093">
        <v>8063</v>
      </c>
      <c r="B8093">
        <v>0</v>
      </c>
      <c r="C8093">
        <v>0.63917999999999997</v>
      </c>
      <c r="D8093">
        <v>416.556603</v>
      </c>
      <c r="E8093">
        <v>0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0</v>
      </c>
      <c r="O8093">
        <v>0.63917999999999997</v>
      </c>
      <c r="P8093">
        <v>0</v>
      </c>
      <c r="Q8093">
        <v>0</v>
      </c>
      <c r="R8093">
        <v>0</v>
      </c>
    </row>
    <row r="8094" spans="1:18" x14ac:dyDescent="0.3">
      <c r="A8094">
        <v>8064</v>
      </c>
      <c r="B8094">
        <v>0</v>
      </c>
      <c r="C8094">
        <v>0.613062</v>
      </c>
      <c r="D8094">
        <v>415.68960299999998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0</v>
      </c>
      <c r="N8094">
        <v>0</v>
      </c>
      <c r="O8094">
        <v>0.613062</v>
      </c>
      <c r="P8094">
        <v>0</v>
      </c>
      <c r="Q8094">
        <v>0</v>
      </c>
      <c r="R8094">
        <v>0</v>
      </c>
    </row>
    <row r="8095" spans="1:18" x14ac:dyDescent="0.3">
      <c r="A8095">
        <v>8065</v>
      </c>
      <c r="B8095">
        <v>0</v>
      </c>
      <c r="C8095">
        <v>0.59209199999999995</v>
      </c>
      <c r="D8095">
        <v>414.85225800000001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  <c r="N8095">
        <v>0</v>
      </c>
      <c r="O8095">
        <v>0.59209199999999995</v>
      </c>
      <c r="P8095">
        <v>0</v>
      </c>
      <c r="Q8095">
        <v>0</v>
      </c>
      <c r="R8095">
        <v>0</v>
      </c>
    </row>
    <row r="8096" spans="1:18" x14ac:dyDescent="0.3">
      <c r="A8096">
        <v>8066</v>
      </c>
      <c r="B8096">
        <v>0</v>
      </c>
      <c r="C8096">
        <v>0.57684500000000005</v>
      </c>
      <c r="D8096">
        <v>414.03647599999999</v>
      </c>
      <c r="E8096">
        <v>0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0.57684500000000005</v>
      </c>
      <c r="P8096">
        <v>0</v>
      </c>
      <c r="Q8096">
        <v>0</v>
      </c>
      <c r="R8096">
        <v>0</v>
      </c>
    </row>
    <row r="8097" spans="1:18" x14ac:dyDescent="0.3">
      <c r="A8097">
        <v>8067</v>
      </c>
      <c r="B8097">
        <v>0</v>
      </c>
      <c r="C8097">
        <v>0.56967699999999999</v>
      </c>
      <c r="D8097">
        <v>413.23083100000002</v>
      </c>
      <c r="E8097">
        <v>0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v>0</v>
      </c>
      <c r="N8097">
        <v>0</v>
      </c>
      <c r="O8097">
        <v>0.56967699999999999</v>
      </c>
      <c r="P8097">
        <v>0</v>
      </c>
      <c r="Q8097">
        <v>0</v>
      </c>
      <c r="R8097">
        <v>0</v>
      </c>
    </row>
    <row r="8098" spans="1:18" x14ac:dyDescent="0.3">
      <c r="A8098">
        <v>8068</v>
      </c>
      <c r="B8098">
        <v>0</v>
      </c>
      <c r="C8098">
        <v>0.58432200000000001</v>
      </c>
      <c r="D8098">
        <v>412.40447499999999</v>
      </c>
      <c r="E8098">
        <v>0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0</v>
      </c>
      <c r="N8098">
        <v>0</v>
      </c>
      <c r="O8098">
        <v>0.58432200000000001</v>
      </c>
      <c r="P8098">
        <v>0</v>
      </c>
      <c r="Q8098">
        <v>0</v>
      </c>
      <c r="R8098">
        <v>0</v>
      </c>
    </row>
    <row r="8099" spans="1:18" x14ac:dyDescent="0.3">
      <c r="A8099">
        <v>8069</v>
      </c>
      <c r="B8099">
        <v>0</v>
      </c>
      <c r="C8099">
        <v>0.62683800000000001</v>
      </c>
      <c r="D8099">
        <v>411.51799199999999</v>
      </c>
      <c r="E8099">
        <v>0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  <c r="L8099">
        <v>0</v>
      </c>
      <c r="M8099">
        <v>0</v>
      </c>
      <c r="N8099">
        <v>0</v>
      </c>
      <c r="O8099">
        <v>0.62683800000000001</v>
      </c>
      <c r="P8099">
        <v>0</v>
      </c>
      <c r="Q8099">
        <v>0</v>
      </c>
      <c r="R8099">
        <v>0</v>
      </c>
    </row>
    <row r="8100" spans="1:18" x14ac:dyDescent="0.3">
      <c r="A8100">
        <v>8070</v>
      </c>
      <c r="B8100">
        <v>0</v>
      </c>
      <c r="C8100">
        <v>0.70076700000000003</v>
      </c>
      <c r="D8100">
        <v>410.52695799999998</v>
      </c>
      <c r="E8100">
        <v>0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  <c r="L8100">
        <v>0</v>
      </c>
      <c r="M8100">
        <v>0</v>
      </c>
      <c r="N8100">
        <v>0</v>
      </c>
      <c r="O8100">
        <v>0.70076700000000003</v>
      </c>
      <c r="P8100">
        <v>0</v>
      </c>
      <c r="Q8100">
        <v>0</v>
      </c>
      <c r="R8100">
        <v>0</v>
      </c>
    </row>
    <row r="8101" spans="1:18" x14ac:dyDescent="0.3">
      <c r="A8101">
        <v>8071</v>
      </c>
      <c r="B8101">
        <v>0</v>
      </c>
      <c r="C8101">
        <v>0.73539699999999997</v>
      </c>
      <c r="D8101">
        <v>409.48694899999998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  <c r="L8101">
        <v>0</v>
      </c>
      <c r="M8101">
        <v>0</v>
      </c>
      <c r="N8101">
        <v>0</v>
      </c>
      <c r="O8101">
        <v>0.73539699999999997</v>
      </c>
      <c r="P8101">
        <v>0</v>
      </c>
      <c r="Q8101">
        <v>0</v>
      </c>
      <c r="R8101">
        <v>0</v>
      </c>
    </row>
    <row r="8102" spans="1:18" x14ac:dyDescent="0.3">
      <c r="A8102">
        <v>8072</v>
      </c>
      <c r="B8102">
        <v>0</v>
      </c>
      <c r="C8102">
        <v>0</v>
      </c>
      <c r="D8102">
        <v>409.48694899999998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  <c r="L8102">
        <v>0</v>
      </c>
      <c r="M8102">
        <v>0</v>
      </c>
      <c r="N8102">
        <v>0</v>
      </c>
      <c r="O8102">
        <v>0.73125799999999996</v>
      </c>
      <c r="P8102">
        <v>0.80940000000000001</v>
      </c>
      <c r="Q8102">
        <v>0</v>
      </c>
      <c r="R8102">
        <v>7.8142000000000003E-2</v>
      </c>
    </row>
    <row r="8103" spans="1:18" x14ac:dyDescent="0.3">
      <c r="A8103">
        <v>8073</v>
      </c>
      <c r="B8103">
        <v>1.489463</v>
      </c>
      <c r="C8103">
        <v>0</v>
      </c>
      <c r="D8103">
        <v>410.54015800000002</v>
      </c>
      <c r="E8103">
        <v>0</v>
      </c>
      <c r="F8103">
        <v>0</v>
      </c>
      <c r="G8103">
        <v>0</v>
      </c>
      <c r="H8103">
        <v>0</v>
      </c>
      <c r="I8103">
        <v>0</v>
      </c>
      <c r="J8103">
        <v>0</v>
      </c>
      <c r="K8103">
        <v>0</v>
      </c>
      <c r="L8103">
        <v>0</v>
      </c>
      <c r="M8103">
        <v>0</v>
      </c>
      <c r="N8103">
        <v>0</v>
      </c>
      <c r="O8103">
        <v>0.72453699999999999</v>
      </c>
      <c r="P8103">
        <v>2.214</v>
      </c>
      <c r="Q8103">
        <v>0</v>
      </c>
      <c r="R8103">
        <v>0</v>
      </c>
    </row>
    <row r="8104" spans="1:18" x14ac:dyDescent="0.3">
      <c r="A8104">
        <v>8074</v>
      </c>
      <c r="B8104">
        <v>2.5635699999999999</v>
      </c>
      <c r="C8104">
        <v>0</v>
      </c>
      <c r="D8104">
        <v>412.35287599999998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  <c r="L8104">
        <v>0</v>
      </c>
      <c r="M8104">
        <v>0</v>
      </c>
      <c r="N8104">
        <v>0</v>
      </c>
      <c r="O8104">
        <v>0.71648000000000001</v>
      </c>
      <c r="P8104">
        <v>3.2800500000000001</v>
      </c>
      <c r="Q8104">
        <v>0</v>
      </c>
      <c r="R8104">
        <v>0</v>
      </c>
    </row>
    <row r="8105" spans="1:18" x14ac:dyDescent="0.3">
      <c r="A8105">
        <v>8075</v>
      </c>
      <c r="B8105">
        <v>3.1570320000000001</v>
      </c>
      <c r="C8105">
        <v>0</v>
      </c>
      <c r="D8105">
        <v>414.58523500000001</v>
      </c>
      <c r="E8105">
        <v>0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0</v>
      </c>
      <c r="L8105">
        <v>0</v>
      </c>
      <c r="M8105">
        <v>0</v>
      </c>
      <c r="N8105">
        <v>0</v>
      </c>
      <c r="O8105">
        <v>0.71391800000000005</v>
      </c>
      <c r="P8105">
        <v>3.8709500000000001</v>
      </c>
      <c r="Q8105">
        <v>0</v>
      </c>
      <c r="R8105">
        <v>0</v>
      </c>
    </row>
    <row r="8106" spans="1:18" x14ac:dyDescent="0.3">
      <c r="A8106">
        <v>8076</v>
      </c>
      <c r="B8106">
        <v>3.470796</v>
      </c>
      <c r="C8106">
        <v>0</v>
      </c>
      <c r="D8106">
        <v>417.03945800000002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0</v>
      </c>
      <c r="L8106">
        <v>0</v>
      </c>
      <c r="M8106">
        <v>0</v>
      </c>
      <c r="N8106">
        <v>0</v>
      </c>
      <c r="O8106">
        <v>0.71500399999999997</v>
      </c>
      <c r="P8106">
        <v>4.1858000000000004</v>
      </c>
      <c r="Q8106">
        <v>0</v>
      </c>
      <c r="R8106">
        <v>0</v>
      </c>
    </row>
    <row r="8107" spans="1:18" x14ac:dyDescent="0.3">
      <c r="A8107">
        <v>8077</v>
      </c>
      <c r="B8107">
        <v>3.381659</v>
      </c>
      <c r="C8107">
        <v>0</v>
      </c>
      <c r="D8107">
        <v>419.43065200000001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  <c r="L8107">
        <v>0</v>
      </c>
      <c r="M8107">
        <v>0</v>
      </c>
      <c r="N8107">
        <v>0</v>
      </c>
      <c r="O8107">
        <v>0.72439100000000001</v>
      </c>
      <c r="P8107">
        <v>4.1060499999999998</v>
      </c>
      <c r="Q8107">
        <v>0</v>
      </c>
      <c r="R8107">
        <v>0</v>
      </c>
    </row>
    <row r="8108" spans="1:18" x14ac:dyDescent="0.3">
      <c r="A8108">
        <v>8078</v>
      </c>
      <c r="B8108">
        <v>2.8387359999999999</v>
      </c>
      <c r="C8108">
        <v>0</v>
      </c>
      <c r="D8108">
        <v>421.43794100000002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0</v>
      </c>
      <c r="N8108">
        <v>0</v>
      </c>
      <c r="O8108">
        <v>0.73201400000000005</v>
      </c>
      <c r="P8108">
        <v>3.5707499999999999</v>
      </c>
      <c r="Q8108">
        <v>0</v>
      </c>
      <c r="R8108">
        <v>0</v>
      </c>
    </row>
    <row r="8109" spans="1:18" x14ac:dyDescent="0.3">
      <c r="A8109">
        <v>8079</v>
      </c>
      <c r="B8109">
        <v>2.0023</v>
      </c>
      <c r="C8109">
        <v>0</v>
      </c>
      <c r="D8109">
        <v>422.85378200000002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v>0</v>
      </c>
      <c r="N8109">
        <v>0</v>
      </c>
      <c r="O8109">
        <v>0.746</v>
      </c>
      <c r="P8109">
        <v>2.7483</v>
      </c>
      <c r="Q8109">
        <v>0</v>
      </c>
      <c r="R8109">
        <v>0</v>
      </c>
    </row>
    <row r="8110" spans="1:18" x14ac:dyDescent="0.3">
      <c r="A8110">
        <v>8080</v>
      </c>
      <c r="B8110">
        <v>0.79601900000000003</v>
      </c>
      <c r="C8110">
        <v>0</v>
      </c>
      <c r="D8110">
        <v>423.416652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0</v>
      </c>
      <c r="N8110">
        <v>0</v>
      </c>
      <c r="O8110">
        <v>0.77748099999999998</v>
      </c>
      <c r="P8110">
        <v>1.5734999999999999</v>
      </c>
      <c r="Q8110">
        <v>0</v>
      </c>
      <c r="R8110">
        <v>0</v>
      </c>
    </row>
    <row r="8111" spans="1:18" x14ac:dyDescent="0.3">
      <c r="A8111">
        <v>8081</v>
      </c>
      <c r="B8111">
        <v>0</v>
      </c>
      <c r="C8111">
        <v>0.68354400000000004</v>
      </c>
      <c r="D8111">
        <v>422.44997499999999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v>0</v>
      </c>
      <c r="N8111">
        <v>0</v>
      </c>
      <c r="O8111">
        <v>0.82094400000000001</v>
      </c>
      <c r="P8111">
        <v>0.13739999999999999</v>
      </c>
      <c r="Q8111">
        <v>0</v>
      </c>
      <c r="R8111">
        <v>0</v>
      </c>
    </row>
    <row r="8112" spans="1:18" x14ac:dyDescent="0.3">
      <c r="A8112">
        <v>8082</v>
      </c>
      <c r="B8112">
        <v>0</v>
      </c>
      <c r="C8112">
        <v>0.82123199999999996</v>
      </c>
      <c r="D8112">
        <v>421.28857699999998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0.82123199999999996</v>
      </c>
      <c r="P8112">
        <v>0</v>
      </c>
      <c r="Q8112">
        <v>0</v>
      </c>
      <c r="R8112">
        <v>0</v>
      </c>
    </row>
    <row r="8113" spans="1:18" x14ac:dyDescent="0.3">
      <c r="A8113">
        <v>8083</v>
      </c>
      <c r="B8113">
        <v>0</v>
      </c>
      <c r="C8113">
        <v>0.80886000000000002</v>
      </c>
      <c r="D8113">
        <v>420.144676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0</v>
      </c>
      <c r="N8113">
        <v>0</v>
      </c>
      <c r="O8113">
        <v>0.80886000000000002</v>
      </c>
      <c r="P8113">
        <v>0</v>
      </c>
      <c r="Q8113">
        <v>0</v>
      </c>
      <c r="R8113">
        <v>0</v>
      </c>
    </row>
    <row r="8114" spans="1:18" x14ac:dyDescent="0.3">
      <c r="A8114">
        <v>8084</v>
      </c>
      <c r="B8114">
        <v>0</v>
      </c>
      <c r="C8114">
        <v>0.78542000000000001</v>
      </c>
      <c r="D8114">
        <v>419.03392400000001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0.78542000000000001</v>
      </c>
      <c r="P8114">
        <v>0</v>
      </c>
      <c r="Q8114">
        <v>0</v>
      </c>
      <c r="R8114">
        <v>0</v>
      </c>
    </row>
    <row r="8115" spans="1:18" x14ac:dyDescent="0.3">
      <c r="A8115">
        <v>8085</v>
      </c>
      <c r="B8115">
        <v>0</v>
      </c>
      <c r="C8115">
        <v>0.74497100000000005</v>
      </c>
      <c r="D8115">
        <v>417.98037599999998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0.74497100000000005</v>
      </c>
      <c r="P8115">
        <v>0</v>
      </c>
      <c r="Q8115">
        <v>0</v>
      </c>
      <c r="R8115">
        <v>0</v>
      </c>
    </row>
    <row r="8116" spans="1:18" x14ac:dyDescent="0.3">
      <c r="A8116">
        <v>8086</v>
      </c>
      <c r="B8116">
        <v>0</v>
      </c>
      <c r="C8116">
        <v>0.68810000000000004</v>
      </c>
      <c r="D8116">
        <v>417.00725499999999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0.68810000000000004</v>
      </c>
      <c r="P8116">
        <v>0</v>
      </c>
      <c r="Q8116">
        <v>0</v>
      </c>
      <c r="R8116">
        <v>0</v>
      </c>
    </row>
    <row r="8117" spans="1:18" x14ac:dyDescent="0.3">
      <c r="A8117">
        <v>8087</v>
      </c>
      <c r="B8117">
        <v>0</v>
      </c>
      <c r="C8117">
        <v>0.63696600000000003</v>
      </c>
      <c r="D8117">
        <v>416.106449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v>0</v>
      </c>
      <c r="N8117">
        <v>0</v>
      </c>
      <c r="O8117">
        <v>0.63696600000000003</v>
      </c>
      <c r="P8117">
        <v>0</v>
      </c>
      <c r="Q8117">
        <v>0</v>
      </c>
      <c r="R8117">
        <v>0</v>
      </c>
    </row>
    <row r="8118" spans="1:18" x14ac:dyDescent="0.3">
      <c r="A8118">
        <v>8088</v>
      </c>
      <c r="B8118">
        <v>0</v>
      </c>
      <c r="C8118">
        <v>0.60650199999999999</v>
      </c>
      <c r="D8118">
        <v>415.24872499999998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0</v>
      </c>
      <c r="N8118">
        <v>0</v>
      </c>
      <c r="O8118">
        <v>0.60650199999999999</v>
      </c>
      <c r="P8118">
        <v>0</v>
      </c>
      <c r="Q8118">
        <v>0</v>
      </c>
      <c r="R8118">
        <v>0</v>
      </c>
    </row>
    <row r="8119" spans="1:18" x14ac:dyDescent="0.3">
      <c r="A8119">
        <v>8089</v>
      </c>
      <c r="B8119">
        <v>0</v>
      </c>
      <c r="C8119">
        <v>0.58455699999999999</v>
      </c>
      <c r="D8119">
        <v>414.42203699999999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0.58455699999999999</v>
      </c>
      <c r="P8119">
        <v>0</v>
      </c>
      <c r="Q8119">
        <v>0</v>
      </c>
      <c r="R8119">
        <v>0</v>
      </c>
    </row>
    <row r="8120" spans="1:18" x14ac:dyDescent="0.3">
      <c r="A8120">
        <v>8090</v>
      </c>
      <c r="B8120">
        <v>0</v>
      </c>
      <c r="C8120">
        <v>0.56998499999999996</v>
      </c>
      <c r="D8120">
        <v>413.61595599999998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  <c r="N8120">
        <v>0</v>
      </c>
      <c r="O8120">
        <v>0.56998499999999996</v>
      </c>
      <c r="P8120">
        <v>0</v>
      </c>
      <c r="Q8120">
        <v>0</v>
      </c>
      <c r="R8120">
        <v>0</v>
      </c>
    </row>
    <row r="8121" spans="1:18" x14ac:dyDescent="0.3">
      <c r="A8121">
        <v>8091</v>
      </c>
      <c r="B8121">
        <v>0</v>
      </c>
      <c r="C8121">
        <v>0.567998</v>
      </c>
      <c r="D8121">
        <v>412.81268599999999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0.567998</v>
      </c>
      <c r="P8121">
        <v>0</v>
      </c>
      <c r="Q8121">
        <v>0</v>
      </c>
      <c r="R8121">
        <v>0</v>
      </c>
    </row>
    <row r="8122" spans="1:18" x14ac:dyDescent="0.3">
      <c r="A8122">
        <v>8092</v>
      </c>
      <c r="B8122">
        <v>0</v>
      </c>
      <c r="C8122">
        <v>0.58358200000000005</v>
      </c>
      <c r="D8122">
        <v>411.98737699999998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0</v>
      </c>
      <c r="N8122">
        <v>0</v>
      </c>
      <c r="O8122">
        <v>0.58358200000000005</v>
      </c>
      <c r="P8122">
        <v>0</v>
      </c>
      <c r="Q8122">
        <v>0</v>
      </c>
      <c r="R8122">
        <v>0</v>
      </c>
    </row>
    <row r="8123" spans="1:18" x14ac:dyDescent="0.3">
      <c r="A8123">
        <v>8093</v>
      </c>
      <c r="B8123">
        <v>0</v>
      </c>
      <c r="C8123">
        <v>0.62418700000000005</v>
      </c>
      <c r="D8123">
        <v>411.10464300000001</v>
      </c>
      <c r="E8123">
        <v>0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v>0</v>
      </c>
      <c r="M8123">
        <v>0</v>
      </c>
      <c r="N8123">
        <v>0</v>
      </c>
      <c r="O8123">
        <v>0.62418700000000005</v>
      </c>
      <c r="P8123">
        <v>0</v>
      </c>
      <c r="Q8123">
        <v>0</v>
      </c>
      <c r="R8123">
        <v>0</v>
      </c>
    </row>
    <row r="8124" spans="1:18" x14ac:dyDescent="0.3">
      <c r="A8124">
        <v>8094</v>
      </c>
      <c r="B8124">
        <v>0</v>
      </c>
      <c r="C8124">
        <v>0.69540299999999999</v>
      </c>
      <c r="D8124">
        <v>410.121195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v>0</v>
      </c>
      <c r="M8124">
        <v>0</v>
      </c>
      <c r="N8124">
        <v>0</v>
      </c>
      <c r="O8124">
        <v>0.69540299999999999</v>
      </c>
      <c r="P8124">
        <v>0</v>
      </c>
      <c r="Q8124">
        <v>0</v>
      </c>
      <c r="R8124">
        <v>0</v>
      </c>
    </row>
    <row r="8125" spans="1:18" x14ac:dyDescent="0.3">
      <c r="A8125">
        <v>8095</v>
      </c>
      <c r="B8125">
        <v>0</v>
      </c>
      <c r="C8125">
        <v>0.74001899999999998</v>
      </c>
      <c r="D8125">
        <v>409.07465000000002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0</v>
      </c>
      <c r="L8125">
        <v>0</v>
      </c>
      <c r="M8125">
        <v>0</v>
      </c>
      <c r="N8125">
        <v>0</v>
      </c>
      <c r="O8125">
        <v>0.74001899999999998</v>
      </c>
      <c r="P8125">
        <v>0</v>
      </c>
      <c r="Q8125">
        <v>0</v>
      </c>
      <c r="R8125">
        <v>0</v>
      </c>
    </row>
    <row r="8126" spans="1:18" x14ac:dyDescent="0.3">
      <c r="A8126">
        <v>8096</v>
      </c>
      <c r="B8126">
        <v>0</v>
      </c>
      <c r="C8126">
        <v>0.128551</v>
      </c>
      <c r="D8126">
        <v>408.892852</v>
      </c>
      <c r="E8126">
        <v>0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  <c r="L8126">
        <v>0</v>
      </c>
      <c r="M8126">
        <v>0</v>
      </c>
      <c r="N8126">
        <v>0</v>
      </c>
      <c r="O8126">
        <v>0.76055099999999998</v>
      </c>
      <c r="P8126">
        <v>0.63200000000000001</v>
      </c>
      <c r="Q8126">
        <v>0</v>
      </c>
      <c r="R8126">
        <v>0</v>
      </c>
    </row>
    <row r="8127" spans="1:18" x14ac:dyDescent="0.3">
      <c r="A8127">
        <v>8097</v>
      </c>
      <c r="B8127">
        <v>1.221527</v>
      </c>
      <c r="C8127">
        <v>0</v>
      </c>
      <c r="D8127">
        <v>409.75660199999999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v>0</v>
      </c>
      <c r="K8127">
        <v>0</v>
      </c>
      <c r="L8127">
        <v>0</v>
      </c>
      <c r="M8127">
        <v>0</v>
      </c>
      <c r="N8127">
        <v>0</v>
      </c>
      <c r="O8127">
        <v>0.77592300000000003</v>
      </c>
      <c r="P8127">
        <v>1.9974499999999999</v>
      </c>
      <c r="Q8127">
        <v>0</v>
      </c>
      <c r="R8127">
        <v>0</v>
      </c>
    </row>
    <row r="8128" spans="1:18" x14ac:dyDescent="0.3">
      <c r="A8128">
        <v>8098</v>
      </c>
      <c r="B8128">
        <v>2.2896839999999998</v>
      </c>
      <c r="C8128">
        <v>0</v>
      </c>
      <c r="D8128">
        <v>411.375653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v>0</v>
      </c>
      <c r="N8128">
        <v>0</v>
      </c>
      <c r="O8128">
        <v>0.78331600000000001</v>
      </c>
      <c r="P8128">
        <v>3.073</v>
      </c>
      <c r="Q8128">
        <v>0</v>
      </c>
      <c r="R8128">
        <v>0</v>
      </c>
    </row>
    <row r="8129" spans="1:18" x14ac:dyDescent="0.3">
      <c r="A8129">
        <v>8099</v>
      </c>
      <c r="B8129">
        <v>2.8229470000000001</v>
      </c>
      <c r="C8129">
        <v>0</v>
      </c>
      <c r="D8129">
        <v>413.37177800000001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  <c r="L8129">
        <v>0</v>
      </c>
      <c r="M8129">
        <v>0</v>
      </c>
      <c r="N8129">
        <v>0</v>
      </c>
      <c r="O8129">
        <v>0.77185300000000001</v>
      </c>
      <c r="P8129">
        <v>3.5948000000000002</v>
      </c>
      <c r="Q8129">
        <v>0</v>
      </c>
      <c r="R8129">
        <v>0</v>
      </c>
    </row>
    <row r="8130" spans="1:18" x14ac:dyDescent="0.3">
      <c r="A8130">
        <v>8100</v>
      </c>
      <c r="B8130">
        <v>3.1502699999999999</v>
      </c>
      <c r="C8130">
        <v>0</v>
      </c>
      <c r="D8130">
        <v>415.599355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>
        <v>0</v>
      </c>
      <c r="N8130">
        <v>0</v>
      </c>
      <c r="O8130">
        <v>0.75578000000000001</v>
      </c>
      <c r="P8130">
        <v>3.90605</v>
      </c>
      <c r="Q8130">
        <v>0</v>
      </c>
      <c r="R8130">
        <v>0</v>
      </c>
    </row>
    <row r="8131" spans="1:18" x14ac:dyDescent="0.3">
      <c r="A8131">
        <v>8101</v>
      </c>
      <c r="B8131">
        <v>3.0851899999999999</v>
      </c>
      <c r="C8131">
        <v>0</v>
      </c>
      <c r="D8131">
        <v>417.780914</v>
      </c>
      <c r="E8131">
        <v>0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  <c r="L8131">
        <v>0</v>
      </c>
      <c r="M8131">
        <v>0</v>
      </c>
      <c r="N8131">
        <v>0</v>
      </c>
      <c r="O8131">
        <v>0.74865999999999999</v>
      </c>
      <c r="P8131">
        <v>3.83385</v>
      </c>
      <c r="Q8131">
        <v>0</v>
      </c>
      <c r="R8131">
        <v>0</v>
      </c>
    </row>
    <row r="8132" spans="1:18" x14ac:dyDescent="0.3">
      <c r="A8132">
        <v>8102</v>
      </c>
      <c r="B8132">
        <v>2.6235400000000002</v>
      </c>
      <c r="C8132">
        <v>0</v>
      </c>
      <c r="D8132">
        <v>419.63603799999999</v>
      </c>
      <c r="E8132">
        <v>0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  <c r="L8132">
        <v>0</v>
      </c>
      <c r="M8132">
        <v>0</v>
      </c>
      <c r="N8132">
        <v>0</v>
      </c>
      <c r="O8132">
        <v>0.74741000000000002</v>
      </c>
      <c r="P8132">
        <v>3.3709500000000001</v>
      </c>
      <c r="Q8132">
        <v>0</v>
      </c>
      <c r="R8132">
        <v>0</v>
      </c>
    </row>
    <row r="8133" spans="1:18" x14ac:dyDescent="0.3">
      <c r="A8133">
        <v>8103</v>
      </c>
      <c r="B8133">
        <v>1.7969839999999999</v>
      </c>
      <c r="C8133">
        <v>0</v>
      </c>
      <c r="D8133">
        <v>420.90669700000001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0.75286600000000004</v>
      </c>
      <c r="P8133">
        <v>2.5498500000000002</v>
      </c>
      <c r="Q8133">
        <v>0</v>
      </c>
      <c r="R8133">
        <v>0</v>
      </c>
    </row>
    <row r="8134" spans="1:18" x14ac:dyDescent="0.3">
      <c r="A8134">
        <v>8104</v>
      </c>
      <c r="B8134">
        <v>0.59821199999999997</v>
      </c>
      <c r="C8134">
        <v>0</v>
      </c>
      <c r="D8134">
        <v>421.32969700000001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0</v>
      </c>
      <c r="N8134">
        <v>0</v>
      </c>
      <c r="O8134">
        <v>0.78193800000000002</v>
      </c>
      <c r="P8134">
        <v>1.38015</v>
      </c>
      <c r="Q8134">
        <v>0</v>
      </c>
      <c r="R8134">
        <v>0</v>
      </c>
    </row>
    <row r="8135" spans="1:18" x14ac:dyDescent="0.3">
      <c r="A8135">
        <v>8105</v>
      </c>
      <c r="B8135">
        <v>0</v>
      </c>
      <c r="C8135">
        <v>0.77802499999999997</v>
      </c>
      <c r="D8135">
        <v>420.22940299999999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v>0</v>
      </c>
      <c r="N8135">
        <v>0</v>
      </c>
      <c r="O8135">
        <v>0.82699999999999996</v>
      </c>
      <c r="P8135">
        <v>4.8974999999999998E-2</v>
      </c>
      <c r="Q8135">
        <v>0</v>
      </c>
      <c r="R8135">
        <v>0</v>
      </c>
    </row>
    <row r="8136" spans="1:18" x14ac:dyDescent="0.3">
      <c r="A8136">
        <v>8106</v>
      </c>
      <c r="B8136">
        <v>0</v>
      </c>
      <c r="C8136">
        <v>0.82652999999999999</v>
      </c>
      <c r="D8136">
        <v>419.06051200000002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0</v>
      </c>
      <c r="N8136">
        <v>0</v>
      </c>
      <c r="O8136">
        <v>0.82652999999999999</v>
      </c>
      <c r="P8136">
        <v>0</v>
      </c>
      <c r="Q8136">
        <v>0</v>
      </c>
      <c r="R8136">
        <v>0</v>
      </c>
    </row>
    <row r="8137" spans="1:18" x14ac:dyDescent="0.3">
      <c r="A8137">
        <v>8107</v>
      </c>
      <c r="B8137">
        <v>0</v>
      </c>
      <c r="C8137">
        <v>0.81049499999999997</v>
      </c>
      <c r="D8137">
        <v>417.91429900000003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0.81049499999999997</v>
      </c>
      <c r="P8137">
        <v>0</v>
      </c>
      <c r="Q8137">
        <v>0</v>
      </c>
      <c r="R8137">
        <v>0</v>
      </c>
    </row>
    <row r="8138" spans="1:18" x14ac:dyDescent="0.3">
      <c r="A8138">
        <v>8108</v>
      </c>
      <c r="B8138">
        <v>0</v>
      </c>
      <c r="C8138">
        <v>0.78811600000000004</v>
      </c>
      <c r="D8138">
        <v>416.799735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0.78811600000000004</v>
      </c>
      <c r="P8138">
        <v>0</v>
      </c>
      <c r="Q8138">
        <v>0</v>
      </c>
      <c r="R8138">
        <v>0</v>
      </c>
    </row>
    <row r="8139" spans="1:18" x14ac:dyDescent="0.3">
      <c r="A8139">
        <v>8109</v>
      </c>
      <c r="B8139">
        <v>0</v>
      </c>
      <c r="C8139">
        <v>0.74678800000000001</v>
      </c>
      <c r="D8139">
        <v>415.74361800000003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0.74678800000000001</v>
      </c>
      <c r="P8139">
        <v>0</v>
      </c>
      <c r="Q8139">
        <v>0</v>
      </c>
      <c r="R8139">
        <v>0</v>
      </c>
    </row>
    <row r="8140" spans="1:18" x14ac:dyDescent="0.3">
      <c r="A8140">
        <v>8110</v>
      </c>
      <c r="B8140">
        <v>0</v>
      </c>
      <c r="C8140">
        <v>0.69004399999999999</v>
      </c>
      <c r="D8140">
        <v>414.76774899999998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0.69004399999999999</v>
      </c>
      <c r="P8140">
        <v>0</v>
      </c>
      <c r="Q8140">
        <v>0</v>
      </c>
      <c r="R8140">
        <v>0</v>
      </c>
    </row>
    <row r="8141" spans="1:18" x14ac:dyDescent="0.3">
      <c r="A8141">
        <v>8111</v>
      </c>
      <c r="B8141">
        <v>0</v>
      </c>
      <c r="C8141">
        <v>0.63958099999999996</v>
      </c>
      <c r="D8141">
        <v>413.86324400000001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0.63958099999999996</v>
      </c>
      <c r="P8141">
        <v>0</v>
      </c>
      <c r="Q8141">
        <v>0</v>
      </c>
      <c r="R8141">
        <v>0</v>
      </c>
    </row>
    <row r="8142" spans="1:18" x14ac:dyDescent="0.3">
      <c r="A8142">
        <v>8112</v>
      </c>
      <c r="B8142">
        <v>0</v>
      </c>
      <c r="C8142">
        <v>0.60946500000000003</v>
      </c>
      <c r="D8142">
        <v>413.00133099999999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0.60946500000000003</v>
      </c>
      <c r="P8142">
        <v>0</v>
      </c>
      <c r="Q8142">
        <v>0</v>
      </c>
      <c r="R8142">
        <v>0</v>
      </c>
    </row>
    <row r="8143" spans="1:18" x14ac:dyDescent="0.3">
      <c r="A8143">
        <v>8113</v>
      </c>
      <c r="B8143">
        <v>0</v>
      </c>
      <c r="C8143">
        <v>0.58875299999999997</v>
      </c>
      <c r="D8143">
        <v>412.16870799999998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0.58875299999999997</v>
      </c>
      <c r="P8143">
        <v>0</v>
      </c>
      <c r="Q8143">
        <v>0</v>
      </c>
      <c r="R8143">
        <v>0</v>
      </c>
    </row>
    <row r="8144" spans="1:18" x14ac:dyDescent="0.3">
      <c r="A8144">
        <v>8114</v>
      </c>
      <c r="B8144">
        <v>0</v>
      </c>
      <c r="C8144">
        <v>0.57486199999999998</v>
      </c>
      <c r="D8144">
        <v>411.35573099999999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0.57486199999999998</v>
      </c>
      <c r="P8144">
        <v>0</v>
      </c>
      <c r="Q8144">
        <v>0</v>
      </c>
      <c r="R8144">
        <v>0</v>
      </c>
    </row>
    <row r="8145" spans="1:18" x14ac:dyDescent="0.3">
      <c r="A8145">
        <v>8115</v>
      </c>
      <c r="B8145">
        <v>0</v>
      </c>
      <c r="C8145">
        <v>0.57144499999999998</v>
      </c>
      <c r="D8145">
        <v>410.54758500000003</v>
      </c>
      <c r="E8145">
        <v>0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0.57144499999999998</v>
      </c>
      <c r="P8145">
        <v>0</v>
      </c>
      <c r="Q8145">
        <v>0</v>
      </c>
      <c r="R8145">
        <v>0</v>
      </c>
    </row>
    <row r="8146" spans="1:18" x14ac:dyDescent="0.3">
      <c r="A8146">
        <v>8116</v>
      </c>
      <c r="B8146">
        <v>0</v>
      </c>
      <c r="C8146">
        <v>0.58653599999999995</v>
      </c>
      <c r="D8146">
        <v>409.718098</v>
      </c>
      <c r="E8146">
        <v>0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v>0</v>
      </c>
      <c r="N8146">
        <v>0</v>
      </c>
      <c r="O8146">
        <v>0.58653599999999995</v>
      </c>
      <c r="P8146">
        <v>0</v>
      </c>
      <c r="Q8146">
        <v>0</v>
      </c>
      <c r="R8146">
        <v>0</v>
      </c>
    </row>
    <row r="8147" spans="1:18" x14ac:dyDescent="0.3">
      <c r="A8147">
        <v>8117</v>
      </c>
      <c r="B8147">
        <v>0</v>
      </c>
      <c r="C8147">
        <v>0.62998600000000005</v>
      </c>
      <c r="D8147">
        <v>408.82716299999998</v>
      </c>
      <c r="E8147">
        <v>0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0</v>
      </c>
      <c r="N8147">
        <v>0</v>
      </c>
      <c r="O8147">
        <v>0.62998600000000005</v>
      </c>
      <c r="P8147">
        <v>0</v>
      </c>
      <c r="Q8147">
        <v>0</v>
      </c>
      <c r="R8147">
        <v>0</v>
      </c>
    </row>
    <row r="8148" spans="1:18" x14ac:dyDescent="0.3">
      <c r="A8148">
        <v>8118</v>
      </c>
      <c r="B8148">
        <v>0</v>
      </c>
      <c r="C8148">
        <v>0.70038100000000003</v>
      </c>
      <c r="D8148">
        <v>407.83667500000001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v>0</v>
      </c>
      <c r="M8148">
        <v>0</v>
      </c>
      <c r="N8148">
        <v>0</v>
      </c>
      <c r="O8148">
        <v>0.70038100000000003</v>
      </c>
      <c r="P8148">
        <v>0</v>
      </c>
      <c r="Q8148">
        <v>0</v>
      </c>
      <c r="R8148">
        <v>0</v>
      </c>
    </row>
    <row r="8149" spans="1:18" x14ac:dyDescent="0.3">
      <c r="A8149">
        <v>8119</v>
      </c>
      <c r="B8149">
        <v>0</v>
      </c>
      <c r="C8149">
        <v>0.72902900000000004</v>
      </c>
      <c r="D8149">
        <v>406.80567100000002</v>
      </c>
      <c r="E8149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0</v>
      </c>
      <c r="M8149">
        <v>0</v>
      </c>
      <c r="N8149">
        <v>0</v>
      </c>
      <c r="O8149">
        <v>0.72902900000000004</v>
      </c>
      <c r="P8149">
        <v>0</v>
      </c>
      <c r="Q8149">
        <v>0</v>
      </c>
      <c r="R8149">
        <v>0</v>
      </c>
    </row>
    <row r="8150" spans="1:18" x14ac:dyDescent="0.3">
      <c r="A8150">
        <v>8120</v>
      </c>
      <c r="B8150">
        <v>0</v>
      </c>
      <c r="C8150">
        <v>0.45985199999999998</v>
      </c>
      <c r="D8150">
        <v>406.15534300000002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0.71510200000000002</v>
      </c>
      <c r="P8150">
        <v>0.25524999999999998</v>
      </c>
      <c r="Q8150">
        <v>0</v>
      </c>
      <c r="R8150">
        <v>0</v>
      </c>
    </row>
    <row r="8151" spans="1:18" x14ac:dyDescent="0.3">
      <c r="A8151">
        <v>8121</v>
      </c>
      <c r="B8151">
        <v>0.44497199999999998</v>
      </c>
      <c r="C8151">
        <v>0</v>
      </c>
      <c r="D8151">
        <v>406.46998500000001</v>
      </c>
      <c r="E8151">
        <v>0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0</v>
      </c>
      <c r="L8151">
        <v>0</v>
      </c>
      <c r="M8151">
        <v>0</v>
      </c>
      <c r="N8151">
        <v>0</v>
      </c>
      <c r="O8151">
        <v>0.69092799999999999</v>
      </c>
      <c r="P8151">
        <v>1.1358999999999999</v>
      </c>
      <c r="Q8151">
        <v>0</v>
      </c>
      <c r="R8151">
        <v>0</v>
      </c>
    </row>
    <row r="8152" spans="1:18" x14ac:dyDescent="0.3">
      <c r="A8152">
        <v>8122</v>
      </c>
      <c r="B8152">
        <v>1.2423310000000001</v>
      </c>
      <c r="C8152">
        <v>0</v>
      </c>
      <c r="D8152">
        <v>407.34844500000003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v>0.68251899999999999</v>
      </c>
      <c r="P8152">
        <v>1.9248499999999999</v>
      </c>
      <c r="Q8152">
        <v>0</v>
      </c>
      <c r="R8152">
        <v>0</v>
      </c>
    </row>
    <row r="8153" spans="1:18" x14ac:dyDescent="0.3">
      <c r="A8153">
        <v>8123</v>
      </c>
      <c r="B8153">
        <v>0</v>
      </c>
      <c r="C8153">
        <v>0</v>
      </c>
      <c r="D8153">
        <v>407.34844500000003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0</v>
      </c>
      <c r="L8153">
        <v>0</v>
      </c>
      <c r="M8153">
        <v>0</v>
      </c>
      <c r="N8153">
        <v>0</v>
      </c>
      <c r="O8153">
        <v>0.67646600000000001</v>
      </c>
      <c r="P8153">
        <v>2.0073500000000002</v>
      </c>
      <c r="Q8153">
        <v>0</v>
      </c>
      <c r="R8153">
        <v>1.330884</v>
      </c>
    </row>
    <row r="8154" spans="1:18" x14ac:dyDescent="0.3">
      <c r="A8154">
        <v>8124</v>
      </c>
      <c r="B8154">
        <v>1.883316</v>
      </c>
      <c r="C8154">
        <v>0</v>
      </c>
      <c r="D8154">
        <v>408.68015100000002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0</v>
      </c>
      <c r="L8154">
        <v>0</v>
      </c>
      <c r="M8154">
        <v>0</v>
      </c>
      <c r="N8154">
        <v>0</v>
      </c>
      <c r="O8154">
        <v>0.68258399999999997</v>
      </c>
      <c r="P8154">
        <v>2.5659000000000001</v>
      </c>
      <c r="Q8154">
        <v>0</v>
      </c>
      <c r="R8154">
        <v>0</v>
      </c>
    </row>
    <row r="8155" spans="1:18" x14ac:dyDescent="0.3">
      <c r="A8155">
        <v>8125</v>
      </c>
      <c r="B8155">
        <v>2.2179829999999998</v>
      </c>
      <c r="C8155">
        <v>0</v>
      </c>
      <c r="D8155">
        <v>410.24850199999997</v>
      </c>
      <c r="E8155">
        <v>0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  <c r="L8155">
        <v>0</v>
      </c>
      <c r="M8155">
        <v>0</v>
      </c>
      <c r="N8155">
        <v>0</v>
      </c>
      <c r="O8155">
        <v>0.698967</v>
      </c>
      <c r="P8155">
        <v>2.9169499999999999</v>
      </c>
      <c r="Q8155">
        <v>0</v>
      </c>
      <c r="R8155">
        <v>0</v>
      </c>
    </row>
    <row r="8156" spans="1:18" x14ac:dyDescent="0.3">
      <c r="A8156">
        <v>8126</v>
      </c>
      <c r="B8156">
        <v>2.6318199999999998</v>
      </c>
      <c r="C8156">
        <v>0</v>
      </c>
      <c r="D8156">
        <v>412.10948000000002</v>
      </c>
      <c r="E8156">
        <v>0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0</v>
      </c>
      <c r="L8156">
        <v>0</v>
      </c>
      <c r="M8156">
        <v>0</v>
      </c>
      <c r="N8156">
        <v>0</v>
      </c>
      <c r="O8156">
        <v>0.70187999999999995</v>
      </c>
      <c r="P8156">
        <v>3.3336999999999999</v>
      </c>
      <c r="Q8156">
        <v>0</v>
      </c>
      <c r="R8156">
        <v>0</v>
      </c>
    </row>
    <row r="8157" spans="1:18" x14ac:dyDescent="0.3">
      <c r="A8157">
        <v>8127</v>
      </c>
      <c r="B8157">
        <v>1.891187</v>
      </c>
      <c r="C8157">
        <v>0</v>
      </c>
      <c r="D8157">
        <v>413.44675100000001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  <c r="L8157">
        <v>0</v>
      </c>
      <c r="M8157">
        <v>0</v>
      </c>
      <c r="N8157">
        <v>0</v>
      </c>
      <c r="O8157">
        <v>0.72246299999999997</v>
      </c>
      <c r="P8157">
        <v>2.6136499999999998</v>
      </c>
      <c r="Q8157">
        <v>0</v>
      </c>
      <c r="R8157">
        <v>0</v>
      </c>
    </row>
    <row r="8158" spans="1:18" x14ac:dyDescent="0.3">
      <c r="A8158">
        <v>8128</v>
      </c>
      <c r="B8158">
        <v>0.77405299999999999</v>
      </c>
      <c r="C8158">
        <v>0</v>
      </c>
      <c r="D8158">
        <v>413.99408899999997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0</v>
      </c>
      <c r="O8158">
        <v>0.76759699999999997</v>
      </c>
      <c r="P8158">
        <v>1.54165</v>
      </c>
      <c r="Q8158">
        <v>0</v>
      </c>
      <c r="R8158">
        <v>0</v>
      </c>
    </row>
    <row r="8159" spans="1:18" x14ac:dyDescent="0.3">
      <c r="A8159">
        <v>8129</v>
      </c>
      <c r="B8159">
        <v>0</v>
      </c>
      <c r="C8159">
        <v>0.75252699999999995</v>
      </c>
      <c r="D8159">
        <v>412.92985499999998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0.81720199999999998</v>
      </c>
      <c r="P8159">
        <v>6.4674999999999996E-2</v>
      </c>
      <c r="Q8159">
        <v>0</v>
      </c>
      <c r="R8159">
        <v>0</v>
      </c>
    </row>
    <row r="8160" spans="1:18" x14ac:dyDescent="0.3">
      <c r="A8160">
        <v>8130</v>
      </c>
      <c r="B8160">
        <v>0</v>
      </c>
      <c r="C8160">
        <v>0.81578799999999996</v>
      </c>
      <c r="D8160">
        <v>411.77615600000001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0</v>
      </c>
      <c r="N8160">
        <v>0</v>
      </c>
      <c r="O8160">
        <v>0.81578799999999996</v>
      </c>
      <c r="P8160">
        <v>0</v>
      </c>
      <c r="Q8160">
        <v>0</v>
      </c>
      <c r="R8160">
        <v>0</v>
      </c>
    </row>
    <row r="8161" spans="1:18" x14ac:dyDescent="0.3">
      <c r="A8161">
        <v>8131</v>
      </c>
      <c r="B8161">
        <v>0</v>
      </c>
      <c r="C8161">
        <v>0.80275300000000005</v>
      </c>
      <c r="D8161">
        <v>410.64089200000001</v>
      </c>
      <c r="E8161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0.80275300000000005</v>
      </c>
      <c r="P8161">
        <v>0</v>
      </c>
      <c r="Q8161">
        <v>0</v>
      </c>
      <c r="R8161">
        <v>0</v>
      </c>
    </row>
    <row r="8162" spans="1:18" x14ac:dyDescent="0.3">
      <c r="A8162">
        <v>8132</v>
      </c>
      <c r="B8162">
        <v>0</v>
      </c>
      <c r="C8162">
        <v>0.78321300000000005</v>
      </c>
      <c r="D8162">
        <v>409.53326199999998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0.78321300000000005</v>
      </c>
      <c r="P8162">
        <v>0</v>
      </c>
      <c r="Q8162">
        <v>0</v>
      </c>
      <c r="R8162">
        <v>0</v>
      </c>
    </row>
    <row r="8163" spans="1:18" x14ac:dyDescent="0.3">
      <c r="A8163">
        <v>8133</v>
      </c>
      <c r="B8163">
        <v>0</v>
      </c>
      <c r="C8163">
        <v>0.74565300000000001</v>
      </c>
      <c r="D8163">
        <v>408.47874899999999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0.74565300000000001</v>
      </c>
      <c r="P8163">
        <v>0</v>
      </c>
      <c r="Q8163">
        <v>0</v>
      </c>
      <c r="R8163">
        <v>0</v>
      </c>
    </row>
    <row r="8164" spans="1:18" x14ac:dyDescent="0.3">
      <c r="A8164">
        <v>8134</v>
      </c>
      <c r="B8164">
        <v>0</v>
      </c>
      <c r="C8164">
        <v>0.69144700000000003</v>
      </c>
      <c r="D8164">
        <v>407.50089500000001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0</v>
      </c>
      <c r="N8164">
        <v>0</v>
      </c>
      <c r="O8164">
        <v>0.69144700000000003</v>
      </c>
      <c r="P8164">
        <v>0</v>
      </c>
      <c r="Q8164">
        <v>0</v>
      </c>
      <c r="R8164">
        <v>0</v>
      </c>
    </row>
    <row r="8165" spans="1:18" x14ac:dyDescent="0.3">
      <c r="A8165">
        <v>8135</v>
      </c>
      <c r="B8165">
        <v>0</v>
      </c>
      <c r="C8165">
        <v>0.64328099999999999</v>
      </c>
      <c r="D8165">
        <v>406.59115800000001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v>0</v>
      </c>
      <c r="N8165">
        <v>0</v>
      </c>
      <c r="O8165">
        <v>0.64328099999999999</v>
      </c>
      <c r="P8165">
        <v>0</v>
      </c>
      <c r="Q8165">
        <v>0</v>
      </c>
      <c r="R8165">
        <v>0</v>
      </c>
    </row>
    <row r="8166" spans="1:18" x14ac:dyDescent="0.3">
      <c r="A8166">
        <v>8136</v>
      </c>
      <c r="B8166">
        <v>0</v>
      </c>
      <c r="C8166">
        <v>0.60796399999999995</v>
      </c>
      <c r="D8166">
        <v>405.73136699999998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v>0.60796399999999995</v>
      </c>
      <c r="P8166">
        <v>0</v>
      </c>
      <c r="Q8166">
        <v>0</v>
      </c>
      <c r="R8166">
        <v>0</v>
      </c>
    </row>
    <row r="8167" spans="1:18" x14ac:dyDescent="0.3">
      <c r="A8167">
        <v>8137</v>
      </c>
      <c r="B8167">
        <v>0</v>
      </c>
      <c r="C8167">
        <v>0.58562400000000003</v>
      </c>
      <c r="D8167">
        <v>404.90316999999999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0</v>
      </c>
      <c r="N8167">
        <v>0</v>
      </c>
      <c r="O8167">
        <v>0.58562400000000003</v>
      </c>
      <c r="P8167">
        <v>0</v>
      </c>
      <c r="Q8167">
        <v>0</v>
      </c>
      <c r="R8167">
        <v>0</v>
      </c>
    </row>
    <row r="8168" spans="1:18" x14ac:dyDescent="0.3">
      <c r="A8168">
        <v>8138</v>
      </c>
      <c r="B8168">
        <v>0</v>
      </c>
      <c r="C8168">
        <v>0.57176499999999997</v>
      </c>
      <c r="D8168">
        <v>404.09457200000003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0</v>
      </c>
      <c r="L8168">
        <v>0</v>
      </c>
      <c r="M8168">
        <v>0</v>
      </c>
      <c r="N8168">
        <v>0</v>
      </c>
      <c r="O8168">
        <v>0.57176499999999997</v>
      </c>
      <c r="P8168">
        <v>0</v>
      </c>
      <c r="Q8168">
        <v>0</v>
      </c>
      <c r="R8168">
        <v>0</v>
      </c>
    </row>
    <row r="8169" spans="1:18" x14ac:dyDescent="0.3">
      <c r="A8169">
        <v>8139</v>
      </c>
      <c r="B8169">
        <v>0</v>
      </c>
      <c r="C8169">
        <v>0.56835999999999998</v>
      </c>
      <c r="D8169">
        <v>403.29078900000002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0</v>
      </c>
      <c r="N8169">
        <v>0</v>
      </c>
      <c r="O8169">
        <v>0.56835999999999998</v>
      </c>
      <c r="P8169">
        <v>0</v>
      </c>
      <c r="Q8169">
        <v>0</v>
      </c>
      <c r="R8169">
        <v>0</v>
      </c>
    </row>
    <row r="8170" spans="1:18" x14ac:dyDescent="0.3">
      <c r="A8170">
        <v>8140</v>
      </c>
      <c r="B8170">
        <v>0</v>
      </c>
      <c r="C8170">
        <v>0.58419399999999999</v>
      </c>
      <c r="D8170">
        <v>402.46461299999999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v>0</v>
      </c>
      <c r="N8170">
        <v>0</v>
      </c>
      <c r="O8170">
        <v>0.58419399999999999</v>
      </c>
      <c r="P8170">
        <v>0</v>
      </c>
      <c r="Q8170">
        <v>0</v>
      </c>
      <c r="R8170">
        <v>0</v>
      </c>
    </row>
    <row r="8171" spans="1:18" x14ac:dyDescent="0.3">
      <c r="A8171">
        <v>8141</v>
      </c>
      <c r="B8171">
        <v>0</v>
      </c>
      <c r="C8171">
        <v>0.62564399999999998</v>
      </c>
      <c r="D8171">
        <v>401.57981899999999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0</v>
      </c>
      <c r="L8171">
        <v>0</v>
      </c>
      <c r="M8171">
        <v>0</v>
      </c>
      <c r="N8171">
        <v>0</v>
      </c>
      <c r="O8171">
        <v>0.62564399999999998</v>
      </c>
      <c r="P8171">
        <v>0</v>
      </c>
      <c r="Q8171">
        <v>0</v>
      </c>
      <c r="R8171">
        <v>0</v>
      </c>
    </row>
    <row r="8172" spans="1:18" x14ac:dyDescent="0.3">
      <c r="A8172">
        <v>8142</v>
      </c>
      <c r="B8172">
        <v>0</v>
      </c>
      <c r="C8172">
        <v>0.69489699999999999</v>
      </c>
      <c r="D8172">
        <v>400.59708599999999</v>
      </c>
      <c r="E8172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  <c r="L8172">
        <v>0</v>
      </c>
      <c r="M8172">
        <v>0</v>
      </c>
      <c r="N8172">
        <v>0</v>
      </c>
      <c r="O8172">
        <v>0.69489699999999999</v>
      </c>
      <c r="P8172">
        <v>0</v>
      </c>
      <c r="Q8172">
        <v>0</v>
      </c>
      <c r="R8172">
        <v>0</v>
      </c>
    </row>
    <row r="8173" spans="1:18" x14ac:dyDescent="0.3">
      <c r="A8173">
        <v>8143</v>
      </c>
      <c r="B8173">
        <v>0</v>
      </c>
      <c r="C8173">
        <v>0.72155800000000003</v>
      </c>
      <c r="D8173">
        <v>399.57664899999997</v>
      </c>
      <c r="E8173">
        <v>0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0</v>
      </c>
      <c r="L8173">
        <v>0</v>
      </c>
      <c r="M8173">
        <v>0</v>
      </c>
      <c r="N8173">
        <v>0</v>
      </c>
      <c r="O8173">
        <v>0.72155800000000003</v>
      </c>
      <c r="P8173">
        <v>0</v>
      </c>
      <c r="Q8173">
        <v>0</v>
      </c>
      <c r="R8173">
        <v>0</v>
      </c>
    </row>
    <row r="8174" spans="1:18" x14ac:dyDescent="0.3">
      <c r="A8174">
        <v>8144</v>
      </c>
      <c r="B8174">
        <v>0</v>
      </c>
      <c r="C8174">
        <v>0.31526500000000002</v>
      </c>
      <c r="D8174">
        <v>399.13079699999997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>
        <v>0</v>
      </c>
      <c r="M8174">
        <v>0</v>
      </c>
      <c r="N8174">
        <v>0</v>
      </c>
      <c r="O8174">
        <v>0.70269000000000004</v>
      </c>
      <c r="P8174">
        <v>0.38742500000000002</v>
      </c>
      <c r="Q8174">
        <v>0</v>
      </c>
      <c r="R8174">
        <v>0</v>
      </c>
    </row>
    <row r="8175" spans="1:18" x14ac:dyDescent="0.3">
      <c r="A8175">
        <v>8145</v>
      </c>
      <c r="B8175">
        <v>0.96246200000000004</v>
      </c>
      <c r="C8175">
        <v>0</v>
      </c>
      <c r="D8175">
        <v>399.81135999999998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  <c r="L8175">
        <v>0</v>
      </c>
      <c r="M8175">
        <v>0</v>
      </c>
      <c r="N8175">
        <v>0</v>
      </c>
      <c r="O8175">
        <v>0.68273799999999996</v>
      </c>
      <c r="P8175">
        <v>1.6452</v>
      </c>
      <c r="Q8175">
        <v>0</v>
      </c>
      <c r="R8175">
        <v>0</v>
      </c>
    </row>
    <row r="8176" spans="1:18" x14ac:dyDescent="0.3">
      <c r="A8176">
        <v>8146</v>
      </c>
      <c r="B8176">
        <v>0</v>
      </c>
      <c r="C8176">
        <v>0</v>
      </c>
      <c r="D8176">
        <v>399.81135999999998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  <c r="L8176">
        <v>0</v>
      </c>
      <c r="M8176">
        <v>0</v>
      </c>
      <c r="N8176">
        <v>0</v>
      </c>
      <c r="O8176">
        <v>0.66509499999999999</v>
      </c>
      <c r="P8176">
        <v>1.47685</v>
      </c>
      <c r="Q8176">
        <v>0</v>
      </c>
      <c r="R8176">
        <v>0.811755</v>
      </c>
    </row>
    <row r="8177" spans="1:18" x14ac:dyDescent="0.3">
      <c r="A8177">
        <v>8147</v>
      </c>
      <c r="B8177">
        <v>2.6831109999999998</v>
      </c>
      <c r="C8177">
        <v>0</v>
      </c>
      <c r="D8177">
        <v>401.70860599999997</v>
      </c>
      <c r="E8177">
        <v>0</v>
      </c>
      <c r="F8177">
        <v>0</v>
      </c>
      <c r="G8177">
        <v>0</v>
      </c>
      <c r="H8177">
        <v>0</v>
      </c>
      <c r="I8177">
        <v>0</v>
      </c>
      <c r="J8177">
        <v>0</v>
      </c>
      <c r="K8177">
        <v>0</v>
      </c>
      <c r="L8177">
        <v>0</v>
      </c>
      <c r="M8177">
        <v>0</v>
      </c>
      <c r="N8177">
        <v>0</v>
      </c>
      <c r="O8177">
        <v>0.66298900000000005</v>
      </c>
      <c r="P8177">
        <v>3.3460999999999999</v>
      </c>
      <c r="Q8177">
        <v>0</v>
      </c>
      <c r="R8177">
        <v>0</v>
      </c>
    </row>
    <row r="8178" spans="1:18" x14ac:dyDescent="0.3">
      <c r="A8178">
        <v>8148</v>
      </c>
      <c r="B8178">
        <v>2.5141710000000002</v>
      </c>
      <c r="C8178">
        <v>0</v>
      </c>
      <c r="D8178">
        <v>403.48639300000002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v>0</v>
      </c>
      <c r="N8178">
        <v>0</v>
      </c>
      <c r="O8178">
        <v>0.68382900000000002</v>
      </c>
      <c r="P8178">
        <v>3.198</v>
      </c>
      <c r="Q8178">
        <v>0</v>
      </c>
      <c r="R8178">
        <v>0</v>
      </c>
    </row>
    <row r="8179" spans="1:18" x14ac:dyDescent="0.3">
      <c r="A8179">
        <v>8149</v>
      </c>
      <c r="B8179">
        <v>2.2603599999999999</v>
      </c>
      <c r="C8179">
        <v>0</v>
      </c>
      <c r="D8179">
        <v>405.08470899999998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0</v>
      </c>
      <c r="L8179">
        <v>0</v>
      </c>
      <c r="M8179">
        <v>0</v>
      </c>
      <c r="N8179">
        <v>0</v>
      </c>
      <c r="O8179">
        <v>0.71018999999999999</v>
      </c>
      <c r="P8179">
        <v>2.9705499999999998</v>
      </c>
      <c r="Q8179">
        <v>0</v>
      </c>
      <c r="R8179">
        <v>0</v>
      </c>
    </row>
    <row r="8180" spans="1:18" x14ac:dyDescent="0.3">
      <c r="A8180">
        <v>8150</v>
      </c>
      <c r="B8180">
        <v>1.7550969999999999</v>
      </c>
      <c r="C8180">
        <v>0</v>
      </c>
      <c r="D8180">
        <v>406.32575000000003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v>0</v>
      </c>
      <c r="M8180">
        <v>0</v>
      </c>
      <c r="N8180">
        <v>0</v>
      </c>
      <c r="O8180">
        <v>0.72190299999999996</v>
      </c>
      <c r="P8180">
        <v>2.4769999999999999</v>
      </c>
      <c r="Q8180">
        <v>0</v>
      </c>
      <c r="R8180">
        <v>0</v>
      </c>
    </row>
    <row r="8181" spans="1:18" x14ac:dyDescent="0.3">
      <c r="A8181">
        <v>8151</v>
      </c>
      <c r="B8181">
        <v>2.1136819999999998</v>
      </c>
      <c r="C8181">
        <v>0</v>
      </c>
      <c r="D8181">
        <v>407.82034800000002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0</v>
      </c>
      <c r="N8181">
        <v>0</v>
      </c>
      <c r="O8181">
        <v>0.73766799999999999</v>
      </c>
      <c r="P8181">
        <v>2.8513500000000001</v>
      </c>
      <c r="Q8181">
        <v>0</v>
      </c>
      <c r="R8181">
        <v>0</v>
      </c>
    </row>
    <row r="8182" spans="1:18" x14ac:dyDescent="0.3">
      <c r="A8182">
        <v>8152</v>
      </c>
      <c r="B8182">
        <v>0.91770700000000005</v>
      </c>
      <c r="C8182">
        <v>0</v>
      </c>
      <c r="D8182">
        <v>408.46926500000001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0</v>
      </c>
      <c r="N8182">
        <v>0</v>
      </c>
      <c r="O8182">
        <v>0.76984300000000006</v>
      </c>
      <c r="P8182">
        <v>1.6875500000000001</v>
      </c>
      <c r="Q8182">
        <v>0</v>
      </c>
      <c r="R8182">
        <v>0</v>
      </c>
    </row>
    <row r="8183" spans="1:18" x14ac:dyDescent="0.3">
      <c r="A8183">
        <v>8153</v>
      </c>
      <c r="B8183">
        <v>0</v>
      </c>
      <c r="C8183">
        <v>0.60623499999999997</v>
      </c>
      <c r="D8183">
        <v>407.61192</v>
      </c>
      <c r="E8183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v>0</v>
      </c>
      <c r="N8183">
        <v>0</v>
      </c>
      <c r="O8183">
        <v>0.80825999999999998</v>
      </c>
      <c r="P8183">
        <v>0.20202500000000001</v>
      </c>
      <c r="Q8183">
        <v>0</v>
      </c>
      <c r="R8183">
        <v>0</v>
      </c>
    </row>
    <row r="8184" spans="1:18" x14ac:dyDescent="0.3">
      <c r="A8184">
        <v>8154</v>
      </c>
      <c r="B8184">
        <v>0</v>
      </c>
      <c r="C8184">
        <v>0.80014399999999997</v>
      </c>
      <c r="D8184">
        <v>406.480345</v>
      </c>
      <c r="E8184">
        <v>0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0</v>
      </c>
      <c r="N8184">
        <v>0</v>
      </c>
      <c r="O8184">
        <v>0.80014399999999997</v>
      </c>
      <c r="P8184">
        <v>0</v>
      </c>
      <c r="Q8184">
        <v>0</v>
      </c>
      <c r="R8184">
        <v>0</v>
      </c>
    </row>
    <row r="8185" spans="1:18" x14ac:dyDescent="0.3">
      <c r="A8185">
        <v>8155</v>
      </c>
      <c r="B8185">
        <v>0</v>
      </c>
      <c r="C8185">
        <v>0.78403999999999996</v>
      </c>
      <c r="D8185">
        <v>405.37154500000003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0</v>
      </c>
      <c r="N8185">
        <v>0</v>
      </c>
      <c r="O8185">
        <v>0.78403999999999996</v>
      </c>
      <c r="P8185">
        <v>0</v>
      </c>
      <c r="Q8185">
        <v>0</v>
      </c>
      <c r="R8185">
        <v>0</v>
      </c>
    </row>
    <row r="8186" spans="1:18" x14ac:dyDescent="0.3">
      <c r="A8186">
        <v>8156</v>
      </c>
      <c r="B8186">
        <v>0</v>
      </c>
      <c r="C8186">
        <v>0.76416799999999996</v>
      </c>
      <c r="D8186">
        <v>404.29084699999999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0</v>
      </c>
      <c r="N8186">
        <v>0</v>
      </c>
      <c r="O8186">
        <v>0.76416799999999996</v>
      </c>
      <c r="P8186">
        <v>0</v>
      </c>
      <c r="Q8186">
        <v>0</v>
      </c>
      <c r="R8186">
        <v>0</v>
      </c>
    </row>
    <row r="8187" spans="1:18" x14ac:dyDescent="0.3">
      <c r="A8187">
        <v>8157</v>
      </c>
      <c r="B8187">
        <v>0</v>
      </c>
      <c r="C8187">
        <v>0.73474799999999996</v>
      </c>
      <c r="D8187">
        <v>403.251756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0.73474799999999996</v>
      </c>
      <c r="P8187">
        <v>0</v>
      </c>
      <c r="Q8187">
        <v>0</v>
      </c>
      <c r="R8187">
        <v>0</v>
      </c>
    </row>
    <row r="8188" spans="1:18" x14ac:dyDescent="0.3">
      <c r="A8188">
        <v>8158</v>
      </c>
      <c r="B8188">
        <v>0</v>
      </c>
      <c r="C8188">
        <v>0.69033</v>
      </c>
      <c r="D8188">
        <v>402.27548200000001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v>0</v>
      </c>
      <c r="N8188">
        <v>0</v>
      </c>
      <c r="O8188">
        <v>0.69033</v>
      </c>
      <c r="P8188">
        <v>0</v>
      </c>
      <c r="Q8188">
        <v>0</v>
      </c>
      <c r="R8188">
        <v>0</v>
      </c>
    </row>
    <row r="8189" spans="1:18" x14ac:dyDescent="0.3">
      <c r="A8189">
        <v>8159</v>
      </c>
      <c r="B8189">
        <v>0</v>
      </c>
      <c r="C8189">
        <v>0.643988</v>
      </c>
      <c r="D8189">
        <v>401.36474600000003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v>0.643988</v>
      </c>
      <c r="P8189">
        <v>0</v>
      </c>
      <c r="Q8189">
        <v>0</v>
      </c>
      <c r="R8189">
        <v>0</v>
      </c>
    </row>
    <row r="8190" spans="1:18" x14ac:dyDescent="0.3">
      <c r="A8190">
        <v>8160</v>
      </c>
      <c r="B8190">
        <v>0</v>
      </c>
      <c r="C8190">
        <v>0.61164200000000002</v>
      </c>
      <c r="D8190">
        <v>400.499753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v>0</v>
      </c>
      <c r="N8190">
        <v>0</v>
      </c>
      <c r="O8190">
        <v>0.61164200000000002</v>
      </c>
      <c r="P8190">
        <v>0</v>
      </c>
      <c r="Q8190">
        <v>0</v>
      </c>
      <c r="R8190">
        <v>0</v>
      </c>
    </row>
    <row r="8191" spans="1:18" x14ac:dyDescent="0.3">
      <c r="A8191">
        <v>8161</v>
      </c>
      <c r="B8191">
        <v>0</v>
      </c>
      <c r="C8191">
        <v>0.58765500000000004</v>
      </c>
      <c r="D8191">
        <v>399.66868299999999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  <c r="N8191">
        <v>0</v>
      </c>
      <c r="O8191">
        <v>0.58765500000000004</v>
      </c>
      <c r="P8191">
        <v>0</v>
      </c>
      <c r="Q8191">
        <v>0</v>
      </c>
      <c r="R8191">
        <v>0</v>
      </c>
    </row>
    <row r="8192" spans="1:18" x14ac:dyDescent="0.3">
      <c r="A8192">
        <v>8162</v>
      </c>
      <c r="B8192">
        <v>0</v>
      </c>
      <c r="C8192">
        <v>0.57833500000000004</v>
      </c>
      <c r="D8192">
        <v>398.85079300000001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0</v>
      </c>
      <c r="N8192">
        <v>0</v>
      </c>
      <c r="O8192">
        <v>0.57833500000000004</v>
      </c>
      <c r="P8192">
        <v>0</v>
      </c>
      <c r="Q8192">
        <v>0</v>
      </c>
      <c r="R8192">
        <v>0</v>
      </c>
    </row>
    <row r="8193" spans="1:18" x14ac:dyDescent="0.3">
      <c r="A8193">
        <v>8163</v>
      </c>
      <c r="B8193">
        <v>0</v>
      </c>
      <c r="C8193">
        <v>0.56805899999999998</v>
      </c>
      <c r="D8193">
        <v>398.047437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0.56805899999999998</v>
      </c>
      <c r="P8193">
        <v>0</v>
      </c>
      <c r="Q8193">
        <v>0</v>
      </c>
      <c r="R8193">
        <v>0</v>
      </c>
    </row>
    <row r="8194" spans="1:18" x14ac:dyDescent="0.3">
      <c r="A8194">
        <v>8164</v>
      </c>
      <c r="B8194">
        <v>0</v>
      </c>
      <c r="C8194">
        <v>0.57074100000000005</v>
      </c>
      <c r="D8194">
        <v>397.24028700000002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0</v>
      </c>
      <c r="N8194">
        <v>0</v>
      </c>
      <c r="O8194">
        <v>0.57074100000000005</v>
      </c>
      <c r="P8194">
        <v>0</v>
      </c>
      <c r="Q8194">
        <v>0</v>
      </c>
      <c r="R8194">
        <v>0</v>
      </c>
    </row>
    <row r="8195" spans="1:18" x14ac:dyDescent="0.3">
      <c r="A8195">
        <v>8165</v>
      </c>
      <c r="B8195">
        <v>0</v>
      </c>
      <c r="C8195">
        <v>0.58754899999999999</v>
      </c>
      <c r="D8195">
        <v>396.40936699999997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0</v>
      </c>
      <c r="L8195">
        <v>0</v>
      </c>
      <c r="M8195">
        <v>0</v>
      </c>
      <c r="N8195">
        <v>0</v>
      </c>
      <c r="O8195">
        <v>0.58754899999999999</v>
      </c>
      <c r="P8195">
        <v>0</v>
      </c>
      <c r="Q8195">
        <v>0</v>
      </c>
      <c r="R8195">
        <v>0</v>
      </c>
    </row>
    <row r="8196" spans="1:18" x14ac:dyDescent="0.3">
      <c r="A8196">
        <v>8166</v>
      </c>
      <c r="B8196">
        <v>0</v>
      </c>
      <c r="C8196">
        <v>0.60533000000000003</v>
      </c>
      <c r="D8196">
        <v>395.55330099999998</v>
      </c>
      <c r="E8196">
        <v>0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0</v>
      </c>
      <c r="L8196">
        <v>0</v>
      </c>
      <c r="M8196">
        <v>0</v>
      </c>
      <c r="N8196">
        <v>0</v>
      </c>
      <c r="O8196">
        <v>0.60533000000000003</v>
      </c>
      <c r="P8196">
        <v>0</v>
      </c>
      <c r="Q8196">
        <v>0</v>
      </c>
      <c r="R8196">
        <v>0</v>
      </c>
    </row>
    <row r="8197" spans="1:18" x14ac:dyDescent="0.3">
      <c r="A8197">
        <v>8167</v>
      </c>
      <c r="B8197">
        <v>0</v>
      </c>
      <c r="C8197">
        <v>0.62442799999999998</v>
      </c>
      <c r="D8197">
        <v>394.67022600000001</v>
      </c>
      <c r="E8197">
        <v>0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v>0.62442799999999998</v>
      </c>
      <c r="P8197">
        <v>0</v>
      </c>
      <c r="Q8197">
        <v>0</v>
      </c>
      <c r="R8197">
        <v>0</v>
      </c>
    </row>
    <row r="8198" spans="1:18" x14ac:dyDescent="0.3">
      <c r="A8198">
        <v>8168</v>
      </c>
      <c r="B8198">
        <v>0</v>
      </c>
      <c r="C8198">
        <v>9.5503000000000005E-2</v>
      </c>
      <c r="D8198">
        <v>394.53516500000001</v>
      </c>
      <c r="E8198">
        <v>0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v>0</v>
      </c>
      <c r="M8198">
        <v>0</v>
      </c>
      <c r="N8198">
        <v>0</v>
      </c>
      <c r="O8198">
        <v>0.64685300000000001</v>
      </c>
      <c r="P8198">
        <v>0.55135000000000001</v>
      </c>
      <c r="Q8198">
        <v>0</v>
      </c>
      <c r="R8198">
        <v>0</v>
      </c>
    </row>
    <row r="8199" spans="1:18" x14ac:dyDescent="0.3">
      <c r="A8199">
        <v>8169</v>
      </c>
      <c r="B8199">
        <v>1.276816</v>
      </c>
      <c r="C8199">
        <v>0</v>
      </c>
      <c r="D8199">
        <v>395.43801000000002</v>
      </c>
      <c r="E8199">
        <v>0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v>0</v>
      </c>
      <c r="M8199">
        <v>0</v>
      </c>
      <c r="N8199">
        <v>0</v>
      </c>
      <c r="O8199">
        <v>0.65728399999999998</v>
      </c>
      <c r="P8199">
        <v>1.9340999999999999</v>
      </c>
      <c r="Q8199">
        <v>0</v>
      </c>
      <c r="R8199">
        <v>0</v>
      </c>
    </row>
    <row r="8200" spans="1:18" x14ac:dyDescent="0.3">
      <c r="A8200">
        <v>8170</v>
      </c>
      <c r="B8200">
        <v>1.6040559999999999</v>
      </c>
      <c r="C8200">
        <v>0</v>
      </c>
      <c r="D8200">
        <v>396.572249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v>0</v>
      </c>
      <c r="M8200">
        <v>0</v>
      </c>
      <c r="N8200">
        <v>0</v>
      </c>
      <c r="O8200">
        <v>0.66329400000000005</v>
      </c>
      <c r="P8200">
        <v>2.26735</v>
      </c>
      <c r="Q8200">
        <v>0</v>
      </c>
      <c r="R8200">
        <v>0</v>
      </c>
    </row>
    <row r="8201" spans="1:18" x14ac:dyDescent="0.3">
      <c r="A8201">
        <v>8171</v>
      </c>
      <c r="B8201">
        <v>1.6930430000000001</v>
      </c>
      <c r="C8201">
        <v>0</v>
      </c>
      <c r="D8201">
        <v>397.76941099999999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0</v>
      </c>
      <c r="N8201">
        <v>0</v>
      </c>
      <c r="O8201">
        <v>0.66630699999999998</v>
      </c>
      <c r="P8201">
        <v>2.3593500000000001</v>
      </c>
      <c r="Q8201">
        <v>0</v>
      </c>
      <c r="R8201">
        <v>0</v>
      </c>
    </row>
    <row r="8202" spans="1:18" x14ac:dyDescent="0.3">
      <c r="A8202">
        <v>8172</v>
      </c>
      <c r="B8202">
        <v>0.85657899999999998</v>
      </c>
      <c r="C8202">
        <v>0</v>
      </c>
      <c r="D8202">
        <v>398.37510400000002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  <c r="L8202">
        <v>0</v>
      </c>
      <c r="M8202">
        <v>0</v>
      </c>
      <c r="N8202">
        <v>0</v>
      </c>
      <c r="O8202">
        <v>0.668771</v>
      </c>
      <c r="P8202">
        <v>1.52535</v>
      </c>
      <c r="Q8202">
        <v>0</v>
      </c>
      <c r="R8202">
        <v>0</v>
      </c>
    </row>
    <row r="8203" spans="1:18" x14ac:dyDescent="0.3">
      <c r="A8203">
        <v>8173</v>
      </c>
      <c r="B8203">
        <v>2.6168119999999999</v>
      </c>
      <c r="C8203">
        <v>0</v>
      </c>
      <c r="D8203">
        <v>400.22546999999997</v>
      </c>
      <c r="E8203">
        <v>0</v>
      </c>
      <c r="F8203">
        <v>0</v>
      </c>
      <c r="G8203">
        <v>0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v>0</v>
      </c>
      <c r="N8203">
        <v>0</v>
      </c>
      <c r="O8203">
        <v>0.67118800000000001</v>
      </c>
      <c r="P8203">
        <v>3.2879999999999998</v>
      </c>
      <c r="Q8203">
        <v>0</v>
      </c>
      <c r="R8203">
        <v>0</v>
      </c>
    </row>
    <row r="8204" spans="1:18" x14ac:dyDescent="0.3">
      <c r="A8204">
        <v>8174</v>
      </c>
      <c r="B8204">
        <v>2.7737769999999999</v>
      </c>
      <c r="C8204">
        <v>0</v>
      </c>
      <c r="D8204">
        <v>402.186826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v>0</v>
      </c>
      <c r="N8204">
        <v>0</v>
      </c>
      <c r="O8204">
        <v>0.68292299999999995</v>
      </c>
      <c r="P8204">
        <v>3.4567000000000001</v>
      </c>
      <c r="Q8204">
        <v>0</v>
      </c>
      <c r="R8204">
        <v>0</v>
      </c>
    </row>
    <row r="8205" spans="1:18" x14ac:dyDescent="0.3">
      <c r="A8205">
        <v>8175</v>
      </c>
      <c r="B8205">
        <v>1.9719720000000001</v>
      </c>
      <c r="C8205">
        <v>0</v>
      </c>
      <c r="D8205">
        <v>403.58122100000003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  <c r="N8205">
        <v>0</v>
      </c>
      <c r="O8205">
        <v>0.69292799999999999</v>
      </c>
      <c r="P8205">
        <v>2.6648999999999998</v>
      </c>
      <c r="Q8205">
        <v>0</v>
      </c>
      <c r="R8205">
        <v>0</v>
      </c>
    </row>
    <row r="8206" spans="1:18" x14ac:dyDescent="0.3">
      <c r="A8206">
        <v>8176</v>
      </c>
      <c r="B8206">
        <v>0.84247000000000005</v>
      </c>
      <c r="C8206">
        <v>0</v>
      </c>
      <c r="D8206">
        <v>404.17693800000001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0</v>
      </c>
      <c r="N8206">
        <v>0</v>
      </c>
      <c r="O8206">
        <v>0.72182999999999997</v>
      </c>
      <c r="P8206">
        <v>1.5643</v>
      </c>
      <c r="Q8206">
        <v>0</v>
      </c>
      <c r="R8206">
        <v>0</v>
      </c>
    </row>
    <row r="8207" spans="1:18" x14ac:dyDescent="0.3">
      <c r="A8207">
        <v>8177</v>
      </c>
      <c r="B8207">
        <v>0</v>
      </c>
      <c r="C8207">
        <v>0.69377699999999998</v>
      </c>
      <c r="D8207">
        <v>403.19578899999999</v>
      </c>
      <c r="E8207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0.76032699999999998</v>
      </c>
      <c r="P8207">
        <v>6.6549999999999998E-2</v>
      </c>
      <c r="Q8207">
        <v>0</v>
      </c>
      <c r="R8207">
        <v>0</v>
      </c>
    </row>
    <row r="8208" spans="1:18" x14ac:dyDescent="0.3">
      <c r="A8208">
        <v>8178</v>
      </c>
      <c r="B8208">
        <v>0</v>
      </c>
      <c r="C8208">
        <v>0.75495500000000004</v>
      </c>
      <c r="D8208">
        <v>402.12812000000002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0</v>
      </c>
      <c r="N8208">
        <v>0</v>
      </c>
      <c r="O8208">
        <v>0.75495500000000004</v>
      </c>
      <c r="P8208">
        <v>0</v>
      </c>
      <c r="Q8208">
        <v>0</v>
      </c>
      <c r="R8208">
        <v>0</v>
      </c>
    </row>
    <row r="8209" spans="1:18" x14ac:dyDescent="0.3">
      <c r="A8209">
        <v>8179</v>
      </c>
      <c r="B8209">
        <v>0</v>
      </c>
      <c r="C8209">
        <v>0.73841999999999997</v>
      </c>
      <c r="D8209">
        <v>401.08383700000002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0</v>
      </c>
      <c r="N8209">
        <v>0</v>
      </c>
      <c r="O8209">
        <v>0.73841999999999997</v>
      </c>
      <c r="P8209">
        <v>0</v>
      </c>
      <c r="Q8209">
        <v>0</v>
      </c>
      <c r="R8209">
        <v>0</v>
      </c>
    </row>
    <row r="8210" spans="1:18" x14ac:dyDescent="0.3">
      <c r="A8210">
        <v>8180</v>
      </c>
      <c r="B8210">
        <v>0</v>
      </c>
      <c r="C8210">
        <v>0.72147700000000003</v>
      </c>
      <c r="D8210">
        <v>400.063514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0</v>
      </c>
      <c r="N8210">
        <v>0</v>
      </c>
      <c r="O8210">
        <v>0.72147700000000003</v>
      </c>
      <c r="P8210">
        <v>0</v>
      </c>
      <c r="Q8210">
        <v>0</v>
      </c>
      <c r="R8210">
        <v>0</v>
      </c>
    </row>
    <row r="8211" spans="1:18" x14ac:dyDescent="0.3">
      <c r="A8211">
        <v>8181</v>
      </c>
      <c r="B8211">
        <v>0</v>
      </c>
      <c r="C8211">
        <v>0.69590799999999997</v>
      </c>
      <c r="D8211">
        <v>399.07935099999997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0</v>
      </c>
      <c r="N8211">
        <v>0</v>
      </c>
      <c r="O8211">
        <v>0.69590799999999997</v>
      </c>
      <c r="P8211">
        <v>0</v>
      </c>
      <c r="Q8211">
        <v>0</v>
      </c>
      <c r="R8211">
        <v>0</v>
      </c>
    </row>
    <row r="8212" spans="1:18" x14ac:dyDescent="0.3">
      <c r="A8212">
        <v>8182</v>
      </c>
      <c r="B8212">
        <v>0</v>
      </c>
      <c r="C8212">
        <v>0.65940799999999999</v>
      </c>
      <c r="D8212">
        <v>398.14680800000002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0</v>
      </c>
      <c r="N8212">
        <v>0</v>
      </c>
      <c r="O8212">
        <v>0.65940799999999999</v>
      </c>
      <c r="P8212">
        <v>0</v>
      </c>
      <c r="Q8212">
        <v>0</v>
      </c>
      <c r="R8212">
        <v>0</v>
      </c>
    </row>
    <row r="8213" spans="1:18" x14ac:dyDescent="0.3">
      <c r="A8213">
        <v>8183</v>
      </c>
      <c r="B8213">
        <v>0</v>
      </c>
      <c r="C8213">
        <v>0.625865</v>
      </c>
      <c r="D8213">
        <v>397.26170100000002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0</v>
      </c>
      <c r="N8213">
        <v>0</v>
      </c>
      <c r="O8213">
        <v>0.625865</v>
      </c>
      <c r="P8213">
        <v>0</v>
      </c>
      <c r="Q8213">
        <v>0</v>
      </c>
      <c r="R8213">
        <v>0</v>
      </c>
    </row>
    <row r="8214" spans="1:18" x14ac:dyDescent="0.3">
      <c r="A8214">
        <v>8184</v>
      </c>
      <c r="B8214">
        <v>0</v>
      </c>
      <c r="C8214">
        <v>0.59901300000000002</v>
      </c>
      <c r="D8214">
        <v>396.41456899999997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  <c r="L8214">
        <v>0</v>
      </c>
      <c r="M8214">
        <v>0</v>
      </c>
      <c r="N8214">
        <v>0</v>
      </c>
      <c r="O8214">
        <v>0.59901300000000002</v>
      </c>
      <c r="P8214">
        <v>0</v>
      </c>
      <c r="Q8214">
        <v>0</v>
      </c>
      <c r="R8214">
        <v>0</v>
      </c>
    </row>
    <row r="8215" spans="1:18" x14ac:dyDescent="0.3">
      <c r="A8215">
        <v>8185</v>
      </c>
      <c r="B8215">
        <v>0</v>
      </c>
      <c r="C8215">
        <v>0.57508300000000001</v>
      </c>
      <c r="D8215">
        <v>395.60127899999998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0.57508300000000001</v>
      </c>
      <c r="P8215">
        <v>0</v>
      </c>
      <c r="Q8215">
        <v>0</v>
      </c>
      <c r="R8215">
        <v>0</v>
      </c>
    </row>
    <row r="8216" spans="1:18" x14ac:dyDescent="0.3">
      <c r="A8216">
        <v>8186</v>
      </c>
      <c r="B8216">
        <v>0</v>
      </c>
      <c r="C8216">
        <v>0.55857199999999996</v>
      </c>
      <c r="D8216">
        <v>394.81133899999998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0.55857199999999996</v>
      </c>
      <c r="P8216">
        <v>0</v>
      </c>
      <c r="Q8216">
        <v>0</v>
      </c>
      <c r="R8216">
        <v>0</v>
      </c>
    </row>
    <row r="8217" spans="1:18" x14ac:dyDescent="0.3">
      <c r="A8217">
        <v>8187</v>
      </c>
      <c r="B8217">
        <v>0</v>
      </c>
      <c r="C8217">
        <v>0.54822599999999999</v>
      </c>
      <c r="D8217">
        <v>394.03602999999998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0</v>
      </c>
      <c r="N8217">
        <v>0</v>
      </c>
      <c r="O8217">
        <v>0.54822599999999999</v>
      </c>
      <c r="P8217">
        <v>0</v>
      </c>
      <c r="Q8217">
        <v>0</v>
      </c>
      <c r="R8217">
        <v>0</v>
      </c>
    </row>
    <row r="8218" spans="1:18" x14ac:dyDescent="0.3">
      <c r="A8218">
        <v>8188</v>
      </c>
      <c r="B8218">
        <v>0</v>
      </c>
      <c r="C8218">
        <v>0.54808900000000005</v>
      </c>
      <c r="D8218">
        <v>393.26091500000001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  <c r="N8218">
        <v>0</v>
      </c>
      <c r="O8218">
        <v>0.54808900000000005</v>
      </c>
      <c r="P8218">
        <v>0</v>
      </c>
      <c r="Q8218">
        <v>0</v>
      </c>
      <c r="R8218">
        <v>0</v>
      </c>
    </row>
    <row r="8219" spans="1:18" x14ac:dyDescent="0.3">
      <c r="A8219">
        <v>8189</v>
      </c>
      <c r="B8219">
        <v>0</v>
      </c>
      <c r="C8219">
        <v>0.55972</v>
      </c>
      <c r="D8219">
        <v>392.46935100000002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v>0</v>
      </c>
      <c r="N8219">
        <v>0</v>
      </c>
      <c r="O8219">
        <v>0.55972</v>
      </c>
      <c r="P8219">
        <v>0</v>
      </c>
      <c r="Q8219">
        <v>0</v>
      </c>
      <c r="R8219">
        <v>0</v>
      </c>
    </row>
    <row r="8220" spans="1:18" x14ac:dyDescent="0.3">
      <c r="A8220">
        <v>8190</v>
      </c>
      <c r="B8220">
        <v>0</v>
      </c>
      <c r="C8220">
        <v>0.57603000000000004</v>
      </c>
      <c r="D8220">
        <v>391.654721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0</v>
      </c>
      <c r="L8220">
        <v>0</v>
      </c>
      <c r="M8220">
        <v>0</v>
      </c>
      <c r="N8220">
        <v>0</v>
      </c>
      <c r="O8220">
        <v>0.57603000000000004</v>
      </c>
      <c r="P8220">
        <v>0</v>
      </c>
      <c r="Q8220">
        <v>0</v>
      </c>
      <c r="R8220">
        <v>0</v>
      </c>
    </row>
    <row r="8221" spans="1:18" x14ac:dyDescent="0.3">
      <c r="A8221">
        <v>8191</v>
      </c>
      <c r="B8221">
        <v>0</v>
      </c>
      <c r="C8221">
        <v>0.59349099999999999</v>
      </c>
      <c r="D8221">
        <v>390.81539900000001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0</v>
      </c>
      <c r="L8221">
        <v>0</v>
      </c>
      <c r="M8221">
        <v>0</v>
      </c>
      <c r="N8221">
        <v>0</v>
      </c>
      <c r="O8221">
        <v>0.59349099999999999</v>
      </c>
      <c r="P8221">
        <v>0</v>
      </c>
      <c r="Q8221">
        <v>0</v>
      </c>
      <c r="R8221">
        <v>0</v>
      </c>
    </row>
    <row r="8222" spans="1:18" x14ac:dyDescent="0.3">
      <c r="A8222">
        <v>8192</v>
      </c>
      <c r="B8222">
        <v>0</v>
      </c>
      <c r="C8222">
        <v>5.7185E-2</v>
      </c>
      <c r="D8222">
        <v>390.73452800000001</v>
      </c>
      <c r="E8222">
        <v>0</v>
      </c>
      <c r="F8222">
        <v>0</v>
      </c>
      <c r="G8222">
        <v>0</v>
      </c>
      <c r="H8222">
        <v>0</v>
      </c>
      <c r="I8222">
        <v>0</v>
      </c>
      <c r="J8222">
        <v>0</v>
      </c>
      <c r="K8222">
        <v>0</v>
      </c>
      <c r="L8222">
        <v>0</v>
      </c>
      <c r="M8222">
        <v>0</v>
      </c>
      <c r="N8222">
        <v>0</v>
      </c>
      <c r="O8222">
        <v>0.59898499999999999</v>
      </c>
      <c r="P8222">
        <v>0.54179999999999995</v>
      </c>
      <c r="Q8222">
        <v>0</v>
      </c>
      <c r="R8222">
        <v>0</v>
      </c>
    </row>
    <row r="8223" spans="1:18" x14ac:dyDescent="0.3">
      <c r="A8223">
        <v>8193</v>
      </c>
      <c r="B8223">
        <v>1.2805610000000001</v>
      </c>
      <c r="C8223">
        <v>0</v>
      </c>
      <c r="D8223">
        <v>391.64002099999999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  <c r="L8223">
        <v>0</v>
      </c>
      <c r="M8223">
        <v>0</v>
      </c>
      <c r="N8223">
        <v>0</v>
      </c>
      <c r="O8223">
        <v>0.60583900000000002</v>
      </c>
      <c r="P8223">
        <v>1.8864000000000001</v>
      </c>
      <c r="Q8223">
        <v>0</v>
      </c>
      <c r="R8223">
        <v>0</v>
      </c>
    </row>
    <row r="8224" spans="1:18" x14ac:dyDescent="0.3">
      <c r="A8224">
        <v>8194</v>
      </c>
      <c r="B8224">
        <v>2.2741389999999999</v>
      </c>
      <c r="C8224">
        <v>0</v>
      </c>
      <c r="D8224">
        <v>393.24808000000002</v>
      </c>
      <c r="E8224">
        <v>0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0</v>
      </c>
      <c r="N8224">
        <v>0</v>
      </c>
      <c r="O8224">
        <v>0.60551100000000002</v>
      </c>
      <c r="P8224">
        <v>2.8796499999999998</v>
      </c>
      <c r="Q8224">
        <v>0</v>
      </c>
      <c r="R8224">
        <v>0</v>
      </c>
    </row>
    <row r="8225" spans="1:18" x14ac:dyDescent="0.3">
      <c r="A8225">
        <v>8195</v>
      </c>
      <c r="B8225">
        <v>2.1319020000000002</v>
      </c>
      <c r="C8225">
        <v>0</v>
      </c>
      <c r="D8225">
        <v>394.755563</v>
      </c>
      <c r="E8225">
        <v>0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0</v>
      </c>
      <c r="L8225">
        <v>0</v>
      </c>
      <c r="M8225">
        <v>0</v>
      </c>
      <c r="N8225">
        <v>0</v>
      </c>
      <c r="O8225">
        <v>0.60109800000000002</v>
      </c>
      <c r="P8225">
        <v>2.7330000000000001</v>
      </c>
      <c r="Q8225">
        <v>0</v>
      </c>
      <c r="R8225">
        <v>0</v>
      </c>
    </row>
    <row r="8226" spans="1:18" x14ac:dyDescent="0.3">
      <c r="A8226">
        <v>8196</v>
      </c>
      <c r="B8226">
        <v>0.92462299999999997</v>
      </c>
      <c r="C8226">
        <v>0</v>
      </c>
      <c r="D8226">
        <v>395.40937000000002</v>
      </c>
      <c r="E8226">
        <v>0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0</v>
      </c>
      <c r="L8226">
        <v>0</v>
      </c>
      <c r="M8226">
        <v>0</v>
      </c>
      <c r="N8226">
        <v>0</v>
      </c>
      <c r="O8226">
        <v>0.59957700000000003</v>
      </c>
      <c r="P8226">
        <v>1.5242</v>
      </c>
      <c r="Q8226">
        <v>0</v>
      </c>
      <c r="R8226">
        <v>0</v>
      </c>
    </row>
    <row r="8227" spans="1:18" x14ac:dyDescent="0.3">
      <c r="A8227">
        <v>8197</v>
      </c>
      <c r="B8227">
        <v>0</v>
      </c>
      <c r="C8227">
        <v>0</v>
      </c>
      <c r="D8227">
        <v>395.40937000000002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  <c r="L8227">
        <v>0</v>
      </c>
      <c r="M8227">
        <v>0</v>
      </c>
      <c r="N8227">
        <v>0</v>
      </c>
      <c r="O8227">
        <v>0.60991600000000001</v>
      </c>
      <c r="P8227">
        <v>0.72075</v>
      </c>
      <c r="Q8227">
        <v>0</v>
      </c>
      <c r="R8227">
        <v>0.110834</v>
      </c>
    </row>
    <row r="8228" spans="1:18" x14ac:dyDescent="0.3">
      <c r="A8228">
        <v>8198</v>
      </c>
      <c r="B8228">
        <v>0.67940199999999995</v>
      </c>
      <c r="C8228">
        <v>0</v>
      </c>
      <c r="D8228">
        <v>395.88977999999997</v>
      </c>
      <c r="E8228">
        <v>0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0</v>
      </c>
      <c r="N8228">
        <v>0</v>
      </c>
      <c r="O8228">
        <v>0.61819800000000003</v>
      </c>
      <c r="P8228">
        <v>1.2976000000000001</v>
      </c>
      <c r="Q8228">
        <v>0</v>
      </c>
      <c r="R8228">
        <v>0</v>
      </c>
    </row>
    <row r="8229" spans="1:18" x14ac:dyDescent="0.3">
      <c r="A8229">
        <v>8199</v>
      </c>
      <c r="B8229">
        <v>0.99982099999999996</v>
      </c>
      <c r="C8229">
        <v>0</v>
      </c>
      <c r="D8229">
        <v>396.59676000000002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0.63977899999999999</v>
      </c>
      <c r="P8229">
        <v>1.6395999999999999</v>
      </c>
      <c r="Q8229">
        <v>0</v>
      </c>
      <c r="R8229">
        <v>0</v>
      </c>
    </row>
    <row r="8230" spans="1:18" x14ac:dyDescent="0.3">
      <c r="A8230">
        <v>8200</v>
      </c>
      <c r="B8230">
        <v>0.231045</v>
      </c>
      <c r="C8230">
        <v>0</v>
      </c>
      <c r="D8230">
        <v>396.76013399999999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v>0</v>
      </c>
      <c r="M8230">
        <v>0</v>
      </c>
      <c r="N8230">
        <v>0</v>
      </c>
      <c r="O8230">
        <v>0.69055500000000003</v>
      </c>
      <c r="P8230">
        <v>0.92159999999999997</v>
      </c>
      <c r="Q8230">
        <v>0</v>
      </c>
      <c r="R8230">
        <v>0</v>
      </c>
    </row>
    <row r="8231" spans="1:18" x14ac:dyDescent="0.3">
      <c r="A8231">
        <v>8201</v>
      </c>
      <c r="B8231">
        <v>0</v>
      </c>
      <c r="C8231">
        <v>0.71721699999999999</v>
      </c>
      <c r="D8231">
        <v>395.745835</v>
      </c>
      <c r="E8231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v>0</v>
      </c>
      <c r="M8231">
        <v>0</v>
      </c>
      <c r="N8231">
        <v>0</v>
      </c>
      <c r="O8231">
        <v>0.75514199999999998</v>
      </c>
      <c r="P8231">
        <v>3.7925E-2</v>
      </c>
      <c r="Q8231">
        <v>0</v>
      </c>
      <c r="R8231">
        <v>0</v>
      </c>
    </row>
    <row r="8232" spans="1:18" x14ac:dyDescent="0.3">
      <c r="A8232">
        <v>8202</v>
      </c>
      <c r="B8232">
        <v>0</v>
      </c>
      <c r="C8232">
        <v>0.76114499999999996</v>
      </c>
      <c r="D8232">
        <v>394.66941400000002</v>
      </c>
      <c r="E8232">
        <v>0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  <c r="L8232">
        <v>0</v>
      </c>
      <c r="M8232">
        <v>0</v>
      </c>
      <c r="N8232">
        <v>0</v>
      </c>
      <c r="O8232">
        <v>0.76114499999999996</v>
      </c>
      <c r="P8232">
        <v>0</v>
      </c>
      <c r="Q8232">
        <v>0</v>
      </c>
      <c r="R8232">
        <v>0</v>
      </c>
    </row>
    <row r="8233" spans="1:18" x14ac:dyDescent="0.3">
      <c r="A8233">
        <v>8203</v>
      </c>
      <c r="B8233">
        <v>0</v>
      </c>
      <c r="C8233">
        <v>0.75197700000000001</v>
      </c>
      <c r="D8233">
        <v>393.60595799999999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0</v>
      </c>
      <c r="N8233">
        <v>0</v>
      </c>
      <c r="O8233">
        <v>0.75197700000000001</v>
      </c>
      <c r="P8233">
        <v>0</v>
      </c>
      <c r="Q8233">
        <v>0</v>
      </c>
      <c r="R8233">
        <v>0</v>
      </c>
    </row>
    <row r="8234" spans="1:18" x14ac:dyDescent="0.3">
      <c r="A8234">
        <v>8204</v>
      </c>
      <c r="B8234">
        <v>0</v>
      </c>
      <c r="C8234">
        <v>0.73602999999999996</v>
      </c>
      <c r="D8234">
        <v>392.56505499999997</v>
      </c>
      <c r="E8234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0</v>
      </c>
      <c r="N8234">
        <v>0</v>
      </c>
      <c r="O8234">
        <v>0.73602999999999996</v>
      </c>
      <c r="P8234">
        <v>0</v>
      </c>
      <c r="Q8234">
        <v>0</v>
      </c>
      <c r="R8234">
        <v>0</v>
      </c>
    </row>
    <row r="8235" spans="1:18" x14ac:dyDescent="0.3">
      <c r="A8235">
        <v>8205</v>
      </c>
      <c r="B8235">
        <v>0</v>
      </c>
      <c r="C8235">
        <v>0.70196400000000003</v>
      </c>
      <c r="D8235">
        <v>391.57232800000003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v>0</v>
      </c>
      <c r="N8235">
        <v>0</v>
      </c>
      <c r="O8235">
        <v>0.70196400000000003</v>
      </c>
      <c r="P8235">
        <v>0</v>
      </c>
      <c r="Q8235">
        <v>0</v>
      </c>
      <c r="R8235">
        <v>0</v>
      </c>
    </row>
    <row r="8236" spans="1:18" x14ac:dyDescent="0.3">
      <c r="A8236">
        <v>8206</v>
      </c>
      <c r="B8236">
        <v>0</v>
      </c>
      <c r="C8236">
        <v>0.65264900000000003</v>
      </c>
      <c r="D8236">
        <v>390.64934299999999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0</v>
      </c>
      <c r="N8236">
        <v>0</v>
      </c>
      <c r="O8236">
        <v>0.65264900000000003</v>
      </c>
      <c r="P8236">
        <v>0</v>
      </c>
      <c r="Q8236">
        <v>0</v>
      </c>
      <c r="R8236">
        <v>0</v>
      </c>
    </row>
    <row r="8237" spans="1:18" x14ac:dyDescent="0.3">
      <c r="A8237">
        <v>8207</v>
      </c>
      <c r="B8237">
        <v>0</v>
      </c>
      <c r="C8237">
        <v>0.60840300000000003</v>
      </c>
      <c r="D8237">
        <v>389.78893099999999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0</v>
      </c>
      <c r="N8237">
        <v>0</v>
      </c>
      <c r="O8237">
        <v>0.60840300000000003</v>
      </c>
      <c r="P8237">
        <v>0</v>
      </c>
      <c r="Q8237">
        <v>0</v>
      </c>
      <c r="R8237">
        <v>0</v>
      </c>
    </row>
    <row r="8238" spans="1:18" x14ac:dyDescent="0.3">
      <c r="A8238">
        <v>8208</v>
      </c>
      <c r="B8238">
        <v>0</v>
      </c>
      <c r="C8238">
        <v>0.58705499999999999</v>
      </c>
      <c r="D8238">
        <v>388.95871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0</v>
      </c>
      <c r="N8238">
        <v>0</v>
      </c>
      <c r="O8238">
        <v>0.58705499999999999</v>
      </c>
      <c r="P8238">
        <v>0</v>
      </c>
      <c r="Q8238">
        <v>0</v>
      </c>
      <c r="R8238">
        <v>0</v>
      </c>
    </row>
    <row r="8239" spans="1:18" x14ac:dyDescent="0.3">
      <c r="A8239">
        <v>8209</v>
      </c>
      <c r="B8239">
        <v>0</v>
      </c>
      <c r="C8239">
        <v>0.56909799999999999</v>
      </c>
      <c r="D8239">
        <v>388.15388400000001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0</v>
      </c>
      <c r="O8239">
        <v>0.56909799999999999</v>
      </c>
      <c r="P8239">
        <v>0</v>
      </c>
      <c r="Q8239">
        <v>0</v>
      </c>
      <c r="R8239">
        <v>0</v>
      </c>
    </row>
    <row r="8240" spans="1:18" x14ac:dyDescent="0.3">
      <c r="A8240">
        <v>8210</v>
      </c>
      <c r="B8240">
        <v>0</v>
      </c>
      <c r="C8240">
        <v>0.56025599999999998</v>
      </c>
      <c r="D8240">
        <v>387.36156199999999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v>0</v>
      </c>
      <c r="N8240">
        <v>0</v>
      </c>
      <c r="O8240">
        <v>0.56025599999999998</v>
      </c>
      <c r="P8240">
        <v>0</v>
      </c>
      <c r="Q8240">
        <v>0</v>
      </c>
      <c r="R8240">
        <v>0</v>
      </c>
    </row>
    <row r="8241" spans="1:18" x14ac:dyDescent="0.3">
      <c r="A8241">
        <v>8211</v>
      </c>
      <c r="B8241">
        <v>0</v>
      </c>
      <c r="C8241">
        <v>0.561504</v>
      </c>
      <c r="D8241">
        <v>386.567476</v>
      </c>
      <c r="E8241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0</v>
      </c>
      <c r="N8241">
        <v>0</v>
      </c>
      <c r="O8241">
        <v>0.561504</v>
      </c>
      <c r="P8241">
        <v>0</v>
      </c>
      <c r="Q8241">
        <v>0</v>
      </c>
      <c r="R8241">
        <v>0</v>
      </c>
    </row>
    <row r="8242" spans="1:18" x14ac:dyDescent="0.3">
      <c r="A8242">
        <v>8212</v>
      </c>
      <c r="B8242">
        <v>0</v>
      </c>
      <c r="C8242">
        <v>0.58190399999999998</v>
      </c>
      <c r="D8242">
        <v>385.74453899999997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v>0.58190399999999998</v>
      </c>
      <c r="P8242">
        <v>0</v>
      </c>
      <c r="Q8242">
        <v>0</v>
      </c>
      <c r="R8242">
        <v>0</v>
      </c>
    </row>
    <row r="8243" spans="1:18" x14ac:dyDescent="0.3">
      <c r="A8243">
        <v>8213</v>
      </c>
      <c r="B8243">
        <v>0</v>
      </c>
      <c r="C8243">
        <v>0.62191600000000002</v>
      </c>
      <c r="D8243">
        <v>384.86501700000002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v>0.62191600000000002</v>
      </c>
      <c r="P8243">
        <v>0</v>
      </c>
      <c r="Q8243">
        <v>0</v>
      </c>
      <c r="R8243">
        <v>0</v>
      </c>
    </row>
    <row r="8244" spans="1:18" x14ac:dyDescent="0.3">
      <c r="A8244">
        <v>8214</v>
      </c>
      <c r="B8244">
        <v>0</v>
      </c>
      <c r="C8244">
        <v>0.69611699999999999</v>
      </c>
      <c r="D8244">
        <v>383.88055900000001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0</v>
      </c>
      <c r="L8244">
        <v>0</v>
      </c>
      <c r="M8244">
        <v>0</v>
      </c>
      <c r="N8244">
        <v>0</v>
      </c>
      <c r="O8244">
        <v>0.69611699999999999</v>
      </c>
      <c r="P8244">
        <v>0</v>
      </c>
      <c r="Q8244">
        <v>0</v>
      </c>
      <c r="R8244">
        <v>0</v>
      </c>
    </row>
    <row r="8245" spans="1:18" x14ac:dyDescent="0.3">
      <c r="A8245">
        <v>8215</v>
      </c>
      <c r="B8245">
        <v>0</v>
      </c>
      <c r="C8245">
        <v>0.72937600000000002</v>
      </c>
      <c r="D8245">
        <v>382.849065</v>
      </c>
      <c r="E8245">
        <v>0</v>
      </c>
      <c r="F8245">
        <v>0</v>
      </c>
      <c r="G8245">
        <v>0</v>
      </c>
      <c r="H8245">
        <v>0</v>
      </c>
      <c r="I8245">
        <v>0</v>
      </c>
      <c r="J8245">
        <v>0</v>
      </c>
      <c r="K8245">
        <v>0</v>
      </c>
      <c r="L8245">
        <v>0</v>
      </c>
      <c r="M8245">
        <v>0</v>
      </c>
      <c r="N8245">
        <v>0</v>
      </c>
      <c r="O8245">
        <v>0.72937600000000002</v>
      </c>
      <c r="P8245">
        <v>0</v>
      </c>
      <c r="Q8245">
        <v>0</v>
      </c>
      <c r="R8245">
        <v>0</v>
      </c>
    </row>
    <row r="8246" spans="1:18" x14ac:dyDescent="0.3">
      <c r="A8246">
        <v>8216</v>
      </c>
      <c r="B8246">
        <v>0</v>
      </c>
      <c r="C8246">
        <v>0.69028</v>
      </c>
      <c r="D8246">
        <v>381.872862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0</v>
      </c>
      <c r="L8246">
        <v>0</v>
      </c>
      <c r="M8246">
        <v>0</v>
      </c>
      <c r="N8246">
        <v>0</v>
      </c>
      <c r="O8246">
        <v>0.72685500000000003</v>
      </c>
      <c r="P8246">
        <v>3.6575000000000003E-2</v>
      </c>
      <c r="Q8246">
        <v>0</v>
      </c>
      <c r="R8246">
        <v>0</v>
      </c>
    </row>
    <row r="8247" spans="1:18" x14ac:dyDescent="0.3">
      <c r="A8247">
        <v>8217</v>
      </c>
      <c r="B8247">
        <v>0</v>
      </c>
      <c r="C8247">
        <v>0.427477</v>
      </c>
      <c r="D8247">
        <v>381.26831700000002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0</v>
      </c>
      <c r="N8247">
        <v>0</v>
      </c>
      <c r="O8247">
        <v>0.70330199999999998</v>
      </c>
      <c r="P8247">
        <v>0.27582499999999999</v>
      </c>
      <c r="Q8247">
        <v>0</v>
      </c>
      <c r="R8247">
        <v>0</v>
      </c>
    </row>
    <row r="8248" spans="1:18" x14ac:dyDescent="0.3">
      <c r="A8248">
        <v>8218</v>
      </c>
      <c r="B8248">
        <v>0</v>
      </c>
      <c r="C8248">
        <v>0.174123</v>
      </c>
      <c r="D8248">
        <v>381.02206999999999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v>0.68412300000000004</v>
      </c>
      <c r="P8248">
        <v>0.51</v>
      </c>
      <c r="Q8248">
        <v>0</v>
      </c>
      <c r="R8248">
        <v>0</v>
      </c>
    </row>
    <row r="8249" spans="1:18" x14ac:dyDescent="0.3">
      <c r="A8249">
        <v>8219</v>
      </c>
      <c r="B8249">
        <v>0</v>
      </c>
      <c r="C8249">
        <v>0</v>
      </c>
      <c r="D8249">
        <v>381.02206999999999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v>0</v>
      </c>
      <c r="K8249">
        <v>0</v>
      </c>
      <c r="L8249">
        <v>0</v>
      </c>
      <c r="M8249">
        <v>0</v>
      </c>
      <c r="N8249">
        <v>0</v>
      </c>
      <c r="O8249">
        <v>0.67254199999999997</v>
      </c>
      <c r="P8249">
        <v>1.2305999999999999</v>
      </c>
      <c r="Q8249">
        <v>0</v>
      </c>
      <c r="R8249">
        <v>0.55805800000000005</v>
      </c>
    </row>
    <row r="8250" spans="1:18" x14ac:dyDescent="0.3">
      <c r="A8250">
        <v>8220</v>
      </c>
      <c r="B8250">
        <v>3.0916070000000002</v>
      </c>
      <c r="C8250">
        <v>0</v>
      </c>
      <c r="D8250">
        <v>383.20816600000001</v>
      </c>
      <c r="E8250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  <c r="L8250">
        <v>0</v>
      </c>
      <c r="M8250">
        <v>0</v>
      </c>
      <c r="N8250">
        <v>0</v>
      </c>
      <c r="O8250">
        <v>0.66634300000000002</v>
      </c>
      <c r="P8250">
        <v>3.7579500000000001</v>
      </c>
      <c r="Q8250">
        <v>0</v>
      </c>
      <c r="R8250">
        <v>0</v>
      </c>
    </row>
    <row r="8251" spans="1:18" x14ac:dyDescent="0.3">
      <c r="A8251">
        <v>8221</v>
      </c>
      <c r="B8251">
        <v>3.0419040000000002</v>
      </c>
      <c r="C8251">
        <v>0</v>
      </c>
      <c r="D8251">
        <v>385.35911700000003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v>0</v>
      </c>
      <c r="M8251">
        <v>0</v>
      </c>
      <c r="N8251">
        <v>0</v>
      </c>
      <c r="O8251">
        <v>0.66779599999999995</v>
      </c>
      <c r="P8251">
        <v>3.7097000000000002</v>
      </c>
      <c r="Q8251">
        <v>0</v>
      </c>
      <c r="R8251">
        <v>0</v>
      </c>
    </row>
    <row r="8252" spans="1:18" x14ac:dyDescent="0.3">
      <c r="A8252">
        <v>8222</v>
      </c>
      <c r="B8252">
        <v>1.9355309999999999</v>
      </c>
      <c r="C8252">
        <v>0</v>
      </c>
      <c r="D8252">
        <v>386.72774399999997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v>0</v>
      </c>
      <c r="N8252">
        <v>0</v>
      </c>
      <c r="O8252">
        <v>0.67791900000000005</v>
      </c>
      <c r="P8252">
        <v>2.6134499999999998</v>
      </c>
      <c r="Q8252">
        <v>0</v>
      </c>
      <c r="R8252">
        <v>0</v>
      </c>
    </row>
    <row r="8253" spans="1:18" x14ac:dyDescent="0.3">
      <c r="A8253">
        <v>8223</v>
      </c>
      <c r="B8253">
        <v>1.9547159999999999</v>
      </c>
      <c r="C8253">
        <v>0</v>
      </c>
      <c r="D8253">
        <v>388.109937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v>0</v>
      </c>
      <c r="M8253">
        <v>0</v>
      </c>
      <c r="N8253">
        <v>0</v>
      </c>
      <c r="O8253">
        <v>0.704484</v>
      </c>
      <c r="P8253">
        <v>2.6591999999999998</v>
      </c>
      <c r="Q8253">
        <v>0</v>
      </c>
      <c r="R8253">
        <v>0</v>
      </c>
    </row>
    <row r="8254" spans="1:18" x14ac:dyDescent="0.3">
      <c r="A8254">
        <v>8224</v>
      </c>
      <c r="B8254">
        <v>0.82134200000000002</v>
      </c>
      <c r="C8254">
        <v>0</v>
      </c>
      <c r="D8254">
        <v>388.69071400000001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0</v>
      </c>
      <c r="N8254">
        <v>0</v>
      </c>
      <c r="O8254">
        <v>0.75325799999999998</v>
      </c>
      <c r="P8254">
        <v>1.5746</v>
      </c>
      <c r="Q8254">
        <v>0</v>
      </c>
      <c r="R8254">
        <v>0</v>
      </c>
    </row>
    <row r="8255" spans="1:18" x14ac:dyDescent="0.3">
      <c r="A8255">
        <v>8225</v>
      </c>
      <c r="B8255">
        <v>0</v>
      </c>
      <c r="C8255">
        <v>0.60368500000000003</v>
      </c>
      <c r="D8255">
        <v>387.836975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v>0</v>
      </c>
      <c r="M8255">
        <v>0</v>
      </c>
      <c r="N8255">
        <v>0</v>
      </c>
      <c r="O8255">
        <v>0.81993499999999997</v>
      </c>
      <c r="P8255">
        <v>0.21625</v>
      </c>
      <c r="Q8255">
        <v>0</v>
      </c>
      <c r="R8255">
        <v>0</v>
      </c>
    </row>
    <row r="8256" spans="1:18" x14ac:dyDescent="0.3">
      <c r="A8256">
        <v>8226</v>
      </c>
      <c r="B8256">
        <v>0</v>
      </c>
      <c r="C8256">
        <v>0.82420300000000002</v>
      </c>
      <c r="D8256">
        <v>386.67137500000001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0</v>
      </c>
      <c r="N8256">
        <v>0</v>
      </c>
      <c r="O8256">
        <v>0.82420300000000002</v>
      </c>
      <c r="P8256">
        <v>0</v>
      </c>
      <c r="Q8256">
        <v>0</v>
      </c>
      <c r="R8256">
        <v>0</v>
      </c>
    </row>
    <row r="8257" spans="1:18" x14ac:dyDescent="0.3">
      <c r="A8257">
        <v>8227</v>
      </c>
      <c r="B8257">
        <v>0</v>
      </c>
      <c r="C8257">
        <v>0.81229399999999996</v>
      </c>
      <c r="D8257">
        <v>385.52261800000002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v>0</v>
      </c>
      <c r="N8257">
        <v>0</v>
      </c>
      <c r="O8257">
        <v>0.81229399999999996</v>
      </c>
      <c r="P8257">
        <v>0</v>
      </c>
      <c r="Q8257">
        <v>0</v>
      </c>
      <c r="R8257">
        <v>0</v>
      </c>
    </row>
    <row r="8258" spans="1:18" x14ac:dyDescent="0.3">
      <c r="A8258">
        <v>8228</v>
      </c>
      <c r="B8258">
        <v>0</v>
      </c>
      <c r="C8258">
        <v>0.79222300000000001</v>
      </c>
      <c r="D8258">
        <v>384.40224599999999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v>0</v>
      </c>
      <c r="N8258">
        <v>0</v>
      </c>
      <c r="O8258">
        <v>0.79222300000000001</v>
      </c>
      <c r="P8258">
        <v>0</v>
      </c>
      <c r="Q8258">
        <v>0</v>
      </c>
      <c r="R8258">
        <v>0</v>
      </c>
    </row>
    <row r="8259" spans="1:18" x14ac:dyDescent="0.3">
      <c r="A8259">
        <v>8229</v>
      </c>
      <c r="B8259">
        <v>0</v>
      </c>
      <c r="C8259">
        <v>0.75349999999999995</v>
      </c>
      <c r="D8259">
        <v>383.336636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v>0</v>
      </c>
      <c r="N8259">
        <v>0</v>
      </c>
      <c r="O8259">
        <v>0.75349999999999995</v>
      </c>
      <c r="P8259">
        <v>0</v>
      </c>
      <c r="Q8259">
        <v>0</v>
      </c>
      <c r="R8259">
        <v>0</v>
      </c>
    </row>
    <row r="8260" spans="1:18" x14ac:dyDescent="0.3">
      <c r="A8260">
        <v>8230</v>
      </c>
      <c r="B8260">
        <v>0</v>
      </c>
      <c r="C8260">
        <v>0.69652999999999998</v>
      </c>
      <c r="D8260">
        <v>382.35159399999998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v>0</v>
      </c>
      <c r="N8260">
        <v>0</v>
      </c>
      <c r="O8260">
        <v>0.69652999999999998</v>
      </c>
      <c r="P8260">
        <v>0</v>
      </c>
      <c r="Q8260">
        <v>0</v>
      </c>
      <c r="R8260">
        <v>0</v>
      </c>
    </row>
    <row r="8261" spans="1:18" x14ac:dyDescent="0.3">
      <c r="A8261">
        <v>8231</v>
      </c>
      <c r="B8261">
        <v>0</v>
      </c>
      <c r="C8261">
        <v>0.64499899999999999</v>
      </c>
      <c r="D8261">
        <v>381.43942700000002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0</v>
      </c>
      <c r="N8261">
        <v>0</v>
      </c>
      <c r="O8261">
        <v>0.64499899999999999</v>
      </c>
      <c r="P8261">
        <v>0</v>
      </c>
      <c r="Q8261">
        <v>0</v>
      </c>
      <c r="R8261">
        <v>0</v>
      </c>
    </row>
    <row r="8262" spans="1:18" x14ac:dyDescent="0.3">
      <c r="A8262">
        <v>8232</v>
      </c>
      <c r="B8262">
        <v>0</v>
      </c>
      <c r="C8262">
        <v>0.61643099999999995</v>
      </c>
      <c r="D8262">
        <v>380.56766199999998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v>0</v>
      </c>
      <c r="N8262">
        <v>0</v>
      </c>
      <c r="O8262">
        <v>0.61643099999999995</v>
      </c>
      <c r="P8262">
        <v>0</v>
      </c>
      <c r="Q8262">
        <v>0</v>
      </c>
      <c r="R8262">
        <v>0</v>
      </c>
    </row>
    <row r="8263" spans="1:18" x14ac:dyDescent="0.3">
      <c r="A8263">
        <v>8233</v>
      </c>
      <c r="B8263">
        <v>0</v>
      </c>
      <c r="C8263">
        <v>0.60437200000000002</v>
      </c>
      <c r="D8263">
        <v>379.71294999999998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0</v>
      </c>
      <c r="N8263">
        <v>0</v>
      </c>
      <c r="O8263">
        <v>0.60437200000000002</v>
      </c>
      <c r="P8263">
        <v>0</v>
      </c>
      <c r="Q8263">
        <v>0</v>
      </c>
      <c r="R8263">
        <v>0</v>
      </c>
    </row>
    <row r="8264" spans="1:18" x14ac:dyDescent="0.3">
      <c r="A8264">
        <v>8234</v>
      </c>
      <c r="B8264">
        <v>0</v>
      </c>
      <c r="C8264">
        <v>0.59188200000000002</v>
      </c>
      <c r="D8264">
        <v>378.875902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0</v>
      </c>
      <c r="O8264">
        <v>0.59188200000000002</v>
      </c>
      <c r="P8264">
        <v>0</v>
      </c>
      <c r="Q8264">
        <v>0</v>
      </c>
      <c r="R8264">
        <v>0</v>
      </c>
    </row>
    <row r="8265" spans="1:18" x14ac:dyDescent="0.3">
      <c r="A8265">
        <v>8235</v>
      </c>
      <c r="B8265">
        <v>0</v>
      </c>
      <c r="C8265">
        <v>0.58979599999999999</v>
      </c>
      <c r="D8265">
        <v>378.04180500000001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0.58979599999999999</v>
      </c>
      <c r="P8265">
        <v>0</v>
      </c>
      <c r="Q8265">
        <v>0</v>
      </c>
      <c r="R8265">
        <v>0</v>
      </c>
    </row>
    <row r="8266" spans="1:18" x14ac:dyDescent="0.3">
      <c r="A8266">
        <v>8236</v>
      </c>
      <c r="B8266">
        <v>0</v>
      </c>
      <c r="C8266">
        <v>0.60729299999999997</v>
      </c>
      <c r="D8266">
        <v>377.18296299999997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0.60729299999999997</v>
      </c>
      <c r="P8266">
        <v>0</v>
      </c>
      <c r="Q8266">
        <v>0</v>
      </c>
      <c r="R8266">
        <v>0</v>
      </c>
    </row>
    <row r="8267" spans="1:18" x14ac:dyDescent="0.3">
      <c r="A8267">
        <v>8237</v>
      </c>
      <c r="B8267">
        <v>0</v>
      </c>
      <c r="C8267">
        <v>0.64915800000000001</v>
      </c>
      <c r="D8267">
        <v>376.26491399999998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0</v>
      </c>
      <c r="N8267">
        <v>0</v>
      </c>
      <c r="O8267">
        <v>0.64915800000000001</v>
      </c>
      <c r="P8267">
        <v>0</v>
      </c>
      <c r="Q8267">
        <v>0</v>
      </c>
      <c r="R8267">
        <v>0</v>
      </c>
    </row>
    <row r="8268" spans="1:18" x14ac:dyDescent="0.3">
      <c r="A8268">
        <v>8238</v>
      </c>
      <c r="B8268">
        <v>0</v>
      </c>
      <c r="C8268">
        <v>0.71771799999999997</v>
      </c>
      <c r="D8268">
        <v>375.24990700000001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v>0</v>
      </c>
      <c r="N8268">
        <v>0</v>
      </c>
      <c r="O8268">
        <v>0.71771799999999997</v>
      </c>
      <c r="P8268">
        <v>0</v>
      </c>
      <c r="Q8268">
        <v>0</v>
      </c>
      <c r="R8268">
        <v>0</v>
      </c>
    </row>
    <row r="8269" spans="1:18" x14ac:dyDescent="0.3">
      <c r="A8269">
        <v>8239</v>
      </c>
      <c r="B8269">
        <v>0</v>
      </c>
      <c r="C8269">
        <v>0.74933700000000003</v>
      </c>
      <c r="D8269">
        <v>374.19018499999999</v>
      </c>
      <c r="E8269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v>0</v>
      </c>
      <c r="M8269">
        <v>0</v>
      </c>
      <c r="N8269">
        <v>0</v>
      </c>
      <c r="O8269">
        <v>0.74933700000000003</v>
      </c>
      <c r="P8269">
        <v>0</v>
      </c>
      <c r="Q8269">
        <v>0</v>
      </c>
      <c r="R8269">
        <v>0</v>
      </c>
    </row>
    <row r="8270" spans="1:18" x14ac:dyDescent="0.3">
      <c r="A8270">
        <v>8240</v>
      </c>
      <c r="B8270">
        <v>0</v>
      </c>
      <c r="C8270">
        <v>0.245611</v>
      </c>
      <c r="D8270">
        <v>373.84283900000003</v>
      </c>
      <c r="E8270">
        <v>0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v>0</v>
      </c>
      <c r="M8270">
        <v>0</v>
      </c>
      <c r="N8270">
        <v>0</v>
      </c>
      <c r="O8270">
        <v>0.73596099999999998</v>
      </c>
      <c r="P8270">
        <v>0.49035000000000001</v>
      </c>
      <c r="Q8270">
        <v>0</v>
      </c>
      <c r="R8270">
        <v>0</v>
      </c>
    </row>
    <row r="8271" spans="1:18" x14ac:dyDescent="0.3">
      <c r="A8271">
        <v>8241</v>
      </c>
      <c r="B8271">
        <v>1.027358</v>
      </c>
      <c r="C8271">
        <v>0</v>
      </c>
      <c r="D8271">
        <v>374.56929000000002</v>
      </c>
      <c r="E8271">
        <v>0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0</v>
      </c>
      <c r="L8271">
        <v>0</v>
      </c>
      <c r="M8271">
        <v>0</v>
      </c>
      <c r="N8271">
        <v>0</v>
      </c>
      <c r="O8271">
        <v>0.72019200000000005</v>
      </c>
      <c r="P8271">
        <v>1.7475499999999999</v>
      </c>
      <c r="Q8271">
        <v>0</v>
      </c>
      <c r="R8271">
        <v>0</v>
      </c>
    </row>
    <row r="8272" spans="1:18" x14ac:dyDescent="0.3">
      <c r="A8272">
        <v>8242</v>
      </c>
      <c r="B8272">
        <v>0</v>
      </c>
      <c r="C8272">
        <v>0</v>
      </c>
      <c r="D8272">
        <v>374.56929000000002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v>0</v>
      </c>
      <c r="N8272">
        <v>0</v>
      </c>
      <c r="O8272">
        <v>0.70143900000000003</v>
      </c>
      <c r="P8272">
        <v>2.1934999999999998</v>
      </c>
      <c r="Q8272">
        <v>0</v>
      </c>
      <c r="R8272">
        <v>1.4920610000000001</v>
      </c>
    </row>
    <row r="8273" spans="1:18" x14ac:dyDescent="0.3">
      <c r="A8273">
        <v>8243</v>
      </c>
      <c r="B8273">
        <v>1.7943009999999999</v>
      </c>
      <c r="C8273">
        <v>0</v>
      </c>
      <c r="D8273">
        <v>375.838053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v>0</v>
      </c>
      <c r="N8273">
        <v>0</v>
      </c>
      <c r="O8273">
        <v>0.68699900000000003</v>
      </c>
      <c r="P8273">
        <v>2.4813000000000001</v>
      </c>
      <c r="Q8273">
        <v>0</v>
      </c>
      <c r="R8273">
        <v>0</v>
      </c>
    </row>
    <row r="8274" spans="1:18" x14ac:dyDescent="0.3">
      <c r="A8274">
        <v>8244</v>
      </c>
      <c r="B8274">
        <v>2.0034990000000001</v>
      </c>
      <c r="C8274">
        <v>0</v>
      </c>
      <c r="D8274">
        <v>377.25474000000003</v>
      </c>
      <c r="E8274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v>0</v>
      </c>
      <c r="N8274">
        <v>0</v>
      </c>
      <c r="O8274">
        <v>0.67880099999999999</v>
      </c>
      <c r="P8274">
        <v>2.6823000000000001</v>
      </c>
      <c r="Q8274">
        <v>0</v>
      </c>
      <c r="R8274">
        <v>0</v>
      </c>
    </row>
    <row r="8275" spans="1:18" x14ac:dyDescent="0.3">
      <c r="A8275">
        <v>8245</v>
      </c>
      <c r="B8275">
        <v>1.07867</v>
      </c>
      <c r="C8275">
        <v>0</v>
      </c>
      <c r="D8275">
        <v>378.01747499999999</v>
      </c>
      <c r="E8275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v>0</v>
      </c>
      <c r="M8275">
        <v>0</v>
      </c>
      <c r="N8275">
        <v>0</v>
      </c>
      <c r="O8275">
        <v>0.68888000000000005</v>
      </c>
      <c r="P8275">
        <v>1.76755</v>
      </c>
      <c r="Q8275">
        <v>0</v>
      </c>
      <c r="R8275">
        <v>0</v>
      </c>
    </row>
    <row r="8276" spans="1:18" x14ac:dyDescent="0.3">
      <c r="A8276">
        <v>8246</v>
      </c>
      <c r="B8276">
        <v>0.41660000000000003</v>
      </c>
      <c r="C8276">
        <v>0</v>
      </c>
      <c r="D8276">
        <v>378.31205599999998</v>
      </c>
      <c r="E8276">
        <v>0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0</v>
      </c>
      <c r="N8276">
        <v>0</v>
      </c>
      <c r="O8276">
        <v>0.7016</v>
      </c>
      <c r="P8276">
        <v>1.1182000000000001</v>
      </c>
      <c r="Q8276">
        <v>0</v>
      </c>
      <c r="R8276">
        <v>0</v>
      </c>
    </row>
    <row r="8277" spans="1:18" x14ac:dyDescent="0.3">
      <c r="A8277">
        <v>8247</v>
      </c>
      <c r="B8277">
        <v>0.61566600000000005</v>
      </c>
      <c r="C8277">
        <v>0</v>
      </c>
      <c r="D8277">
        <v>378.74739799999998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v>0.72378399999999998</v>
      </c>
      <c r="P8277">
        <v>1.33945</v>
      </c>
      <c r="Q8277">
        <v>0</v>
      </c>
      <c r="R8277">
        <v>0</v>
      </c>
    </row>
    <row r="8278" spans="1:18" x14ac:dyDescent="0.3">
      <c r="A8278">
        <v>8248</v>
      </c>
      <c r="B8278">
        <v>0</v>
      </c>
      <c r="C8278">
        <v>6.6055000000000003E-2</v>
      </c>
      <c r="D8278">
        <v>378.65398099999999</v>
      </c>
      <c r="E8278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v>0</v>
      </c>
      <c r="N8278">
        <v>0</v>
      </c>
      <c r="O8278">
        <v>0.76650499999999999</v>
      </c>
      <c r="P8278">
        <v>0.70045000000000002</v>
      </c>
      <c r="Q8278">
        <v>0</v>
      </c>
      <c r="R8278">
        <v>0</v>
      </c>
    </row>
    <row r="8279" spans="1:18" x14ac:dyDescent="0.3">
      <c r="A8279">
        <v>8249</v>
      </c>
      <c r="B8279">
        <v>0</v>
      </c>
      <c r="C8279">
        <v>0.80493199999999998</v>
      </c>
      <c r="D8279">
        <v>377.51563499999997</v>
      </c>
      <c r="E8279">
        <v>0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v>0</v>
      </c>
      <c r="N8279">
        <v>0</v>
      </c>
      <c r="O8279">
        <v>0.82665699999999998</v>
      </c>
      <c r="P8279">
        <v>2.1725000000000001E-2</v>
      </c>
      <c r="Q8279">
        <v>0</v>
      </c>
      <c r="R8279">
        <v>0</v>
      </c>
    </row>
    <row r="8280" spans="1:18" x14ac:dyDescent="0.3">
      <c r="A8280">
        <v>8250</v>
      </c>
      <c r="B8280">
        <v>0</v>
      </c>
      <c r="C8280">
        <v>0.82841500000000001</v>
      </c>
      <c r="D8280">
        <v>376.34407900000002</v>
      </c>
      <c r="E8280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  <c r="L8280">
        <v>0</v>
      </c>
      <c r="M8280">
        <v>0</v>
      </c>
      <c r="N8280">
        <v>0</v>
      </c>
      <c r="O8280">
        <v>0.82841500000000001</v>
      </c>
      <c r="P8280">
        <v>0</v>
      </c>
      <c r="Q8280">
        <v>0</v>
      </c>
      <c r="R8280">
        <v>0</v>
      </c>
    </row>
    <row r="8281" spans="1:18" x14ac:dyDescent="0.3">
      <c r="A8281">
        <v>8251</v>
      </c>
      <c r="B8281">
        <v>0</v>
      </c>
      <c r="C8281">
        <v>0.81662400000000002</v>
      </c>
      <c r="D8281">
        <v>375.18919799999998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0</v>
      </c>
      <c r="N8281">
        <v>0</v>
      </c>
      <c r="O8281">
        <v>0.81662400000000002</v>
      </c>
      <c r="P8281">
        <v>0</v>
      </c>
      <c r="Q8281">
        <v>0</v>
      </c>
      <c r="R8281">
        <v>0</v>
      </c>
    </row>
    <row r="8282" spans="1:18" x14ac:dyDescent="0.3">
      <c r="A8282">
        <v>8252</v>
      </c>
      <c r="B8282">
        <v>0</v>
      </c>
      <c r="C8282">
        <v>0.79768099999999997</v>
      </c>
      <c r="D8282">
        <v>374.06110699999999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0</v>
      </c>
      <c r="N8282">
        <v>0</v>
      </c>
      <c r="O8282">
        <v>0.79768099999999997</v>
      </c>
      <c r="P8282">
        <v>0</v>
      </c>
      <c r="Q8282">
        <v>0</v>
      </c>
      <c r="R8282">
        <v>0</v>
      </c>
    </row>
    <row r="8283" spans="1:18" x14ac:dyDescent="0.3">
      <c r="A8283">
        <v>8253</v>
      </c>
      <c r="B8283">
        <v>0</v>
      </c>
      <c r="C8283">
        <v>0.75868999999999998</v>
      </c>
      <c r="D8283">
        <v>372.988158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0.75868999999999998</v>
      </c>
      <c r="P8283">
        <v>0</v>
      </c>
      <c r="Q8283">
        <v>0</v>
      </c>
      <c r="R8283">
        <v>0</v>
      </c>
    </row>
    <row r="8284" spans="1:18" x14ac:dyDescent="0.3">
      <c r="A8284">
        <v>8254</v>
      </c>
      <c r="B8284">
        <v>0</v>
      </c>
      <c r="C8284">
        <v>0.70420899999999997</v>
      </c>
      <c r="D8284">
        <v>371.992256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v>0.70420899999999997</v>
      </c>
      <c r="P8284">
        <v>0</v>
      </c>
      <c r="Q8284">
        <v>0</v>
      </c>
      <c r="R8284">
        <v>0</v>
      </c>
    </row>
    <row r="8285" spans="1:18" x14ac:dyDescent="0.3">
      <c r="A8285">
        <v>8255</v>
      </c>
      <c r="B8285">
        <v>0</v>
      </c>
      <c r="C8285">
        <v>0.65120199999999995</v>
      </c>
      <c r="D8285">
        <v>371.07131700000002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v>0</v>
      </c>
      <c r="N8285">
        <v>0</v>
      </c>
      <c r="O8285">
        <v>0.65120199999999995</v>
      </c>
      <c r="P8285">
        <v>0</v>
      </c>
      <c r="Q8285">
        <v>0</v>
      </c>
      <c r="R8285">
        <v>0</v>
      </c>
    </row>
    <row r="8286" spans="1:18" x14ac:dyDescent="0.3">
      <c r="A8286">
        <v>8256</v>
      </c>
      <c r="B8286">
        <v>0</v>
      </c>
      <c r="C8286">
        <v>0.61890299999999998</v>
      </c>
      <c r="D8286">
        <v>370.196056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v>0</v>
      </c>
      <c r="N8286">
        <v>0</v>
      </c>
      <c r="O8286">
        <v>0.61890299999999998</v>
      </c>
      <c r="P8286">
        <v>0</v>
      </c>
      <c r="Q8286">
        <v>0</v>
      </c>
      <c r="R8286">
        <v>0</v>
      </c>
    </row>
    <row r="8287" spans="1:18" x14ac:dyDescent="0.3">
      <c r="A8287">
        <v>8257</v>
      </c>
      <c r="B8287">
        <v>0</v>
      </c>
      <c r="C8287">
        <v>0.59903799999999996</v>
      </c>
      <c r="D8287">
        <v>369.34888899999999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0.59903799999999996</v>
      </c>
      <c r="P8287">
        <v>0</v>
      </c>
      <c r="Q8287">
        <v>0</v>
      </c>
      <c r="R8287">
        <v>0</v>
      </c>
    </row>
    <row r="8288" spans="1:18" x14ac:dyDescent="0.3">
      <c r="A8288">
        <v>8258</v>
      </c>
      <c r="B8288">
        <v>0</v>
      </c>
      <c r="C8288">
        <v>0.59270599999999996</v>
      </c>
      <c r="D8288">
        <v>368.51067599999999</v>
      </c>
      <c r="E8288">
        <v>0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0</v>
      </c>
      <c r="N8288">
        <v>0</v>
      </c>
      <c r="O8288">
        <v>0.59270599999999996</v>
      </c>
      <c r="P8288">
        <v>0</v>
      </c>
      <c r="Q8288">
        <v>0</v>
      </c>
      <c r="R8288">
        <v>0</v>
      </c>
    </row>
    <row r="8289" spans="1:18" x14ac:dyDescent="0.3">
      <c r="A8289">
        <v>8259</v>
      </c>
      <c r="B8289">
        <v>0</v>
      </c>
      <c r="C8289">
        <v>0.58836999999999995</v>
      </c>
      <c r="D8289">
        <v>367.67859499999997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0.58836999999999995</v>
      </c>
      <c r="P8289">
        <v>0</v>
      </c>
      <c r="Q8289">
        <v>0</v>
      </c>
      <c r="R8289">
        <v>0</v>
      </c>
    </row>
    <row r="8290" spans="1:18" x14ac:dyDescent="0.3">
      <c r="A8290">
        <v>8260</v>
      </c>
      <c r="B8290">
        <v>0</v>
      </c>
      <c r="C8290">
        <v>0.60736400000000001</v>
      </c>
      <c r="D8290">
        <v>366.81965300000002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0.60736400000000001</v>
      </c>
      <c r="P8290">
        <v>0</v>
      </c>
      <c r="Q8290">
        <v>0</v>
      </c>
      <c r="R8290">
        <v>0</v>
      </c>
    </row>
    <row r="8291" spans="1:18" x14ac:dyDescent="0.3">
      <c r="A8291">
        <v>8261</v>
      </c>
      <c r="B8291">
        <v>0</v>
      </c>
      <c r="C8291">
        <v>0.64907700000000002</v>
      </c>
      <c r="D8291">
        <v>365.90172000000001</v>
      </c>
      <c r="E8291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0.64907700000000002</v>
      </c>
      <c r="P8291">
        <v>0</v>
      </c>
      <c r="Q8291">
        <v>0</v>
      </c>
      <c r="R8291">
        <v>0</v>
      </c>
    </row>
    <row r="8292" spans="1:18" x14ac:dyDescent="0.3">
      <c r="A8292">
        <v>8262</v>
      </c>
      <c r="B8292">
        <v>0</v>
      </c>
      <c r="C8292">
        <v>0.71993799999999997</v>
      </c>
      <c r="D8292">
        <v>364.88357300000001</v>
      </c>
      <c r="E8292">
        <v>0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0.71993799999999997</v>
      </c>
      <c r="P8292">
        <v>0</v>
      </c>
      <c r="Q8292">
        <v>0</v>
      </c>
      <c r="R8292">
        <v>0</v>
      </c>
    </row>
    <row r="8293" spans="1:18" x14ac:dyDescent="0.3">
      <c r="A8293">
        <v>8263</v>
      </c>
      <c r="B8293">
        <v>0</v>
      </c>
      <c r="C8293">
        <v>0.75148000000000004</v>
      </c>
      <c r="D8293">
        <v>363.82082000000003</v>
      </c>
      <c r="E8293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v>0</v>
      </c>
      <c r="M8293">
        <v>0</v>
      </c>
      <c r="N8293">
        <v>0</v>
      </c>
      <c r="O8293">
        <v>0.75148000000000004</v>
      </c>
      <c r="P8293">
        <v>0</v>
      </c>
      <c r="Q8293">
        <v>0</v>
      </c>
      <c r="R8293">
        <v>0</v>
      </c>
    </row>
    <row r="8294" spans="1:18" x14ac:dyDescent="0.3">
      <c r="A8294">
        <v>8264</v>
      </c>
      <c r="B8294">
        <v>0</v>
      </c>
      <c r="C8294">
        <v>0.261467</v>
      </c>
      <c r="D8294">
        <v>363.45105000000001</v>
      </c>
      <c r="E8294">
        <v>0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0</v>
      </c>
      <c r="M8294">
        <v>0</v>
      </c>
      <c r="N8294">
        <v>0</v>
      </c>
      <c r="O8294">
        <v>0.74074200000000001</v>
      </c>
      <c r="P8294">
        <v>0.47927500000000001</v>
      </c>
      <c r="Q8294">
        <v>0</v>
      </c>
      <c r="R8294">
        <v>0</v>
      </c>
    </row>
    <row r="8295" spans="1:18" x14ac:dyDescent="0.3">
      <c r="A8295">
        <v>8265</v>
      </c>
      <c r="B8295">
        <v>1.057758</v>
      </c>
      <c r="C8295">
        <v>0</v>
      </c>
      <c r="D8295">
        <v>364.19899700000002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v>0.72399199999999997</v>
      </c>
      <c r="P8295">
        <v>1.7817499999999999</v>
      </c>
      <c r="Q8295">
        <v>0</v>
      </c>
      <c r="R8295">
        <v>0</v>
      </c>
    </row>
    <row r="8296" spans="1:18" x14ac:dyDescent="0.3">
      <c r="A8296">
        <v>8266</v>
      </c>
      <c r="B8296">
        <v>2.1034269999999999</v>
      </c>
      <c r="C8296">
        <v>0</v>
      </c>
      <c r="D8296">
        <v>365.68634500000002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v>0</v>
      </c>
      <c r="M8296">
        <v>0</v>
      </c>
      <c r="N8296">
        <v>0</v>
      </c>
      <c r="O8296">
        <v>0.71232300000000004</v>
      </c>
      <c r="P8296">
        <v>2.81575</v>
      </c>
      <c r="Q8296">
        <v>0</v>
      </c>
      <c r="R8296">
        <v>0</v>
      </c>
    </row>
    <row r="8297" spans="1:18" x14ac:dyDescent="0.3">
      <c r="A8297">
        <v>8267</v>
      </c>
      <c r="B8297">
        <v>2.0482770000000001</v>
      </c>
      <c r="C8297">
        <v>0</v>
      </c>
      <c r="D8297">
        <v>367.13469500000002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0.71117300000000006</v>
      </c>
      <c r="P8297">
        <v>2.7594500000000002</v>
      </c>
      <c r="Q8297">
        <v>0</v>
      </c>
      <c r="R8297">
        <v>0</v>
      </c>
    </row>
    <row r="8298" spans="1:18" x14ac:dyDescent="0.3">
      <c r="A8298">
        <v>8268</v>
      </c>
      <c r="B8298">
        <v>3.0071910000000002</v>
      </c>
      <c r="C8298">
        <v>0</v>
      </c>
      <c r="D8298">
        <v>369.261101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0</v>
      </c>
      <c r="L8298">
        <v>0</v>
      </c>
      <c r="M8298">
        <v>0</v>
      </c>
      <c r="N8298">
        <v>0</v>
      </c>
      <c r="O8298">
        <v>0.71530899999999997</v>
      </c>
      <c r="P8298">
        <v>3.7225000000000001</v>
      </c>
      <c r="Q8298">
        <v>0</v>
      </c>
      <c r="R8298">
        <v>0</v>
      </c>
    </row>
    <row r="8299" spans="1:18" x14ac:dyDescent="0.3">
      <c r="A8299">
        <v>8269</v>
      </c>
      <c r="B8299">
        <v>2.9503080000000002</v>
      </c>
      <c r="C8299">
        <v>0</v>
      </c>
      <c r="D8299">
        <v>371.347284</v>
      </c>
      <c r="E8299">
        <v>0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0</v>
      </c>
      <c r="L8299">
        <v>0</v>
      </c>
      <c r="M8299">
        <v>0</v>
      </c>
      <c r="N8299">
        <v>0</v>
      </c>
      <c r="O8299">
        <v>0.718692</v>
      </c>
      <c r="P8299">
        <v>3.669</v>
      </c>
      <c r="Q8299">
        <v>0</v>
      </c>
      <c r="R8299">
        <v>0</v>
      </c>
    </row>
    <row r="8300" spans="1:18" x14ac:dyDescent="0.3">
      <c r="A8300">
        <v>8270</v>
      </c>
      <c r="B8300">
        <v>1.7888930000000001</v>
      </c>
      <c r="C8300">
        <v>0</v>
      </c>
      <c r="D8300">
        <v>372.61222199999997</v>
      </c>
      <c r="E8300">
        <v>0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v>0</v>
      </c>
      <c r="N8300">
        <v>0</v>
      </c>
      <c r="O8300">
        <v>0.73385699999999998</v>
      </c>
      <c r="P8300">
        <v>2.5227499999999998</v>
      </c>
      <c r="Q8300">
        <v>0</v>
      </c>
      <c r="R8300">
        <v>0</v>
      </c>
    </row>
    <row r="8301" spans="1:18" x14ac:dyDescent="0.3">
      <c r="A8301">
        <v>8271</v>
      </c>
      <c r="B8301">
        <v>1.255897</v>
      </c>
      <c r="C8301">
        <v>0</v>
      </c>
      <c r="D8301">
        <v>373.50027499999999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  <c r="L8301">
        <v>0</v>
      </c>
      <c r="M8301">
        <v>0</v>
      </c>
      <c r="N8301">
        <v>0</v>
      </c>
      <c r="O8301">
        <v>0.73045300000000002</v>
      </c>
      <c r="P8301">
        <v>1.9863500000000001</v>
      </c>
      <c r="Q8301">
        <v>0</v>
      </c>
      <c r="R8301">
        <v>0</v>
      </c>
    </row>
    <row r="8302" spans="1:18" x14ac:dyDescent="0.3">
      <c r="A8302">
        <v>8272</v>
      </c>
      <c r="B8302">
        <v>0.409391</v>
      </c>
      <c r="C8302">
        <v>0</v>
      </c>
      <c r="D8302">
        <v>373.789759</v>
      </c>
      <c r="E8302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0.77295899999999995</v>
      </c>
      <c r="P8302">
        <v>1.18235</v>
      </c>
      <c r="Q8302">
        <v>0</v>
      </c>
      <c r="R8302">
        <v>0</v>
      </c>
    </row>
    <row r="8303" spans="1:18" x14ac:dyDescent="0.3">
      <c r="A8303">
        <v>8273</v>
      </c>
      <c r="B8303">
        <v>0</v>
      </c>
      <c r="C8303">
        <v>0.77985800000000005</v>
      </c>
      <c r="D8303">
        <v>372.68687399999999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v>0.83335800000000004</v>
      </c>
      <c r="P8303">
        <v>5.3499999999999999E-2</v>
      </c>
      <c r="Q8303">
        <v>0</v>
      </c>
      <c r="R8303">
        <v>0</v>
      </c>
    </row>
    <row r="8304" spans="1:18" x14ac:dyDescent="0.3">
      <c r="A8304">
        <v>8274</v>
      </c>
      <c r="B8304">
        <v>0</v>
      </c>
      <c r="C8304">
        <v>0.83115499999999998</v>
      </c>
      <c r="D8304">
        <v>371.51144399999998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0.83115499999999998</v>
      </c>
      <c r="P8304">
        <v>0</v>
      </c>
      <c r="Q8304">
        <v>0</v>
      </c>
      <c r="R8304">
        <v>0</v>
      </c>
    </row>
    <row r="8305" spans="1:18" x14ac:dyDescent="0.3">
      <c r="A8305">
        <v>8275</v>
      </c>
      <c r="B8305">
        <v>0</v>
      </c>
      <c r="C8305">
        <v>0.81984299999999999</v>
      </c>
      <c r="D8305">
        <v>370.352011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0.81984299999999999</v>
      </c>
      <c r="P8305">
        <v>0</v>
      </c>
      <c r="Q8305">
        <v>0</v>
      </c>
      <c r="R8305">
        <v>0</v>
      </c>
    </row>
    <row r="8306" spans="1:18" x14ac:dyDescent="0.3">
      <c r="A8306">
        <v>8276</v>
      </c>
      <c r="B8306">
        <v>0</v>
      </c>
      <c r="C8306">
        <v>0.79798400000000003</v>
      </c>
      <c r="D8306">
        <v>369.22349200000002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0</v>
      </c>
      <c r="N8306">
        <v>0</v>
      </c>
      <c r="O8306">
        <v>0.79798400000000003</v>
      </c>
      <c r="P8306">
        <v>0</v>
      </c>
      <c r="Q8306">
        <v>0</v>
      </c>
      <c r="R8306">
        <v>0</v>
      </c>
    </row>
    <row r="8307" spans="1:18" x14ac:dyDescent="0.3">
      <c r="A8307">
        <v>8277</v>
      </c>
      <c r="B8307">
        <v>0</v>
      </c>
      <c r="C8307">
        <v>0.757988</v>
      </c>
      <c r="D8307">
        <v>368.15153500000002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v>0</v>
      </c>
      <c r="N8307">
        <v>0</v>
      </c>
      <c r="O8307">
        <v>0.757988</v>
      </c>
      <c r="P8307">
        <v>0</v>
      </c>
      <c r="Q8307">
        <v>0</v>
      </c>
      <c r="R8307">
        <v>0</v>
      </c>
    </row>
    <row r="8308" spans="1:18" x14ac:dyDescent="0.3">
      <c r="A8308">
        <v>8278</v>
      </c>
      <c r="B8308">
        <v>0</v>
      </c>
      <c r="C8308">
        <v>0.70170500000000002</v>
      </c>
      <c r="D8308">
        <v>367.15917400000001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0</v>
      </c>
      <c r="N8308">
        <v>0</v>
      </c>
      <c r="O8308">
        <v>0.70170500000000002</v>
      </c>
      <c r="P8308">
        <v>0</v>
      </c>
      <c r="Q8308">
        <v>0</v>
      </c>
      <c r="R8308">
        <v>0</v>
      </c>
    </row>
    <row r="8309" spans="1:18" x14ac:dyDescent="0.3">
      <c r="A8309">
        <v>8279</v>
      </c>
      <c r="B8309">
        <v>0</v>
      </c>
      <c r="C8309">
        <v>0.65029999999999999</v>
      </c>
      <c r="D8309">
        <v>366.23951099999999</v>
      </c>
      <c r="E8309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0</v>
      </c>
      <c r="L8309">
        <v>0</v>
      </c>
      <c r="M8309">
        <v>0</v>
      </c>
      <c r="N8309">
        <v>0</v>
      </c>
      <c r="O8309">
        <v>0.65029999999999999</v>
      </c>
      <c r="P8309">
        <v>0</v>
      </c>
      <c r="Q8309">
        <v>0</v>
      </c>
      <c r="R8309">
        <v>0</v>
      </c>
    </row>
    <row r="8310" spans="1:18" x14ac:dyDescent="0.3">
      <c r="A8310">
        <v>8280</v>
      </c>
      <c r="B8310">
        <v>0</v>
      </c>
      <c r="C8310">
        <v>0.62071399999999999</v>
      </c>
      <c r="D8310">
        <v>365.36168900000001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0</v>
      </c>
      <c r="N8310">
        <v>0</v>
      </c>
      <c r="O8310">
        <v>0.62071399999999999</v>
      </c>
      <c r="P8310">
        <v>0</v>
      </c>
      <c r="Q8310">
        <v>0</v>
      </c>
      <c r="R8310">
        <v>0</v>
      </c>
    </row>
    <row r="8311" spans="1:18" x14ac:dyDescent="0.3">
      <c r="A8311">
        <v>8281</v>
      </c>
      <c r="B8311">
        <v>0</v>
      </c>
      <c r="C8311">
        <v>0.59565199999999996</v>
      </c>
      <c r="D8311">
        <v>364.51931000000002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0</v>
      </c>
      <c r="N8311">
        <v>0</v>
      </c>
      <c r="O8311">
        <v>0.59565199999999996</v>
      </c>
      <c r="P8311">
        <v>0</v>
      </c>
      <c r="Q8311">
        <v>0</v>
      </c>
      <c r="R8311">
        <v>0</v>
      </c>
    </row>
    <row r="8312" spans="1:18" x14ac:dyDescent="0.3">
      <c r="A8312">
        <v>8282</v>
      </c>
      <c r="B8312">
        <v>0</v>
      </c>
      <c r="C8312">
        <v>0.58113899999999996</v>
      </c>
      <c r="D8312">
        <v>363.69745499999999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0</v>
      </c>
      <c r="N8312">
        <v>0</v>
      </c>
      <c r="O8312">
        <v>0.58113899999999996</v>
      </c>
      <c r="P8312">
        <v>0</v>
      </c>
      <c r="Q8312">
        <v>0</v>
      </c>
      <c r="R8312">
        <v>0</v>
      </c>
    </row>
    <row r="8313" spans="1:18" x14ac:dyDescent="0.3">
      <c r="A8313">
        <v>8283</v>
      </c>
      <c r="B8313">
        <v>0</v>
      </c>
      <c r="C8313">
        <v>0.58018599999999998</v>
      </c>
      <c r="D8313">
        <v>362.87694900000002</v>
      </c>
      <c r="E8313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v>0</v>
      </c>
      <c r="N8313">
        <v>0</v>
      </c>
      <c r="O8313">
        <v>0.58018599999999998</v>
      </c>
      <c r="P8313">
        <v>0</v>
      </c>
      <c r="Q8313">
        <v>0</v>
      </c>
      <c r="R8313">
        <v>0</v>
      </c>
    </row>
    <row r="8314" spans="1:18" x14ac:dyDescent="0.3">
      <c r="A8314">
        <v>8284</v>
      </c>
      <c r="B8314">
        <v>0</v>
      </c>
      <c r="C8314">
        <v>0.59686799999999995</v>
      </c>
      <c r="D8314">
        <v>362.03285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0.59686799999999995</v>
      </c>
      <c r="P8314">
        <v>0</v>
      </c>
      <c r="Q8314">
        <v>0</v>
      </c>
      <c r="R8314">
        <v>0</v>
      </c>
    </row>
    <row r="8315" spans="1:18" x14ac:dyDescent="0.3">
      <c r="A8315">
        <v>8285</v>
      </c>
      <c r="B8315">
        <v>0</v>
      </c>
      <c r="C8315">
        <v>0.63872799999999996</v>
      </c>
      <c r="D8315">
        <v>361.12955299999999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0</v>
      </c>
      <c r="O8315">
        <v>0.63872799999999996</v>
      </c>
      <c r="P8315">
        <v>0</v>
      </c>
      <c r="Q8315">
        <v>0</v>
      </c>
      <c r="R8315">
        <v>0</v>
      </c>
    </row>
    <row r="8316" spans="1:18" x14ac:dyDescent="0.3">
      <c r="A8316">
        <v>8286</v>
      </c>
      <c r="B8316">
        <v>0</v>
      </c>
      <c r="C8316">
        <v>0.71057899999999996</v>
      </c>
      <c r="D8316">
        <v>360.12464299999999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0.71057899999999996</v>
      </c>
      <c r="P8316">
        <v>0</v>
      </c>
      <c r="Q8316">
        <v>0</v>
      </c>
      <c r="R8316">
        <v>0</v>
      </c>
    </row>
    <row r="8317" spans="1:18" x14ac:dyDescent="0.3">
      <c r="A8317">
        <v>8287</v>
      </c>
      <c r="B8317">
        <v>0</v>
      </c>
      <c r="C8317">
        <v>0.74298500000000001</v>
      </c>
      <c r="D8317">
        <v>359.07390400000003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0</v>
      </c>
      <c r="L8317">
        <v>0</v>
      </c>
      <c r="M8317">
        <v>0</v>
      </c>
      <c r="N8317">
        <v>0</v>
      </c>
      <c r="O8317">
        <v>0.74298500000000001</v>
      </c>
      <c r="P8317">
        <v>0</v>
      </c>
      <c r="Q8317">
        <v>0</v>
      </c>
      <c r="R8317">
        <v>0</v>
      </c>
    </row>
    <row r="8318" spans="1:18" x14ac:dyDescent="0.3">
      <c r="A8318">
        <v>8288</v>
      </c>
      <c r="B8318">
        <v>0</v>
      </c>
      <c r="C8318">
        <v>0.351968</v>
      </c>
      <c r="D8318">
        <v>358.57614599999999</v>
      </c>
      <c r="E8318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0.73194300000000001</v>
      </c>
      <c r="P8318">
        <v>0.37997500000000001</v>
      </c>
      <c r="Q8318">
        <v>0</v>
      </c>
      <c r="R8318">
        <v>0</v>
      </c>
    </row>
    <row r="8319" spans="1:18" x14ac:dyDescent="0.3">
      <c r="A8319">
        <v>8289</v>
      </c>
      <c r="B8319">
        <v>0</v>
      </c>
      <c r="C8319">
        <v>0</v>
      </c>
      <c r="D8319">
        <v>358.57614599999999</v>
      </c>
      <c r="E8319">
        <v>0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0</v>
      </c>
      <c r="L8319">
        <v>0</v>
      </c>
      <c r="M8319">
        <v>0</v>
      </c>
      <c r="N8319">
        <v>0</v>
      </c>
      <c r="O8319">
        <v>0.71021299999999998</v>
      </c>
      <c r="P8319">
        <v>1.3923000000000001</v>
      </c>
      <c r="Q8319">
        <v>0</v>
      </c>
      <c r="R8319">
        <v>0.682087</v>
      </c>
    </row>
    <row r="8320" spans="1:18" x14ac:dyDescent="0.3">
      <c r="A8320">
        <v>8290</v>
      </c>
      <c r="B8320">
        <v>1.4859990000000001</v>
      </c>
      <c r="C8320">
        <v>0</v>
      </c>
      <c r="D8320">
        <v>359.62690600000002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v>0</v>
      </c>
      <c r="N8320">
        <v>0</v>
      </c>
      <c r="O8320">
        <v>0.68215099999999995</v>
      </c>
      <c r="P8320">
        <v>2.1681499999999998</v>
      </c>
      <c r="Q8320">
        <v>0</v>
      </c>
      <c r="R8320">
        <v>0</v>
      </c>
    </row>
    <row r="8321" spans="1:18" x14ac:dyDescent="0.3">
      <c r="A8321">
        <v>8291</v>
      </c>
      <c r="B8321">
        <v>1.3159529999999999</v>
      </c>
      <c r="C8321">
        <v>0</v>
      </c>
      <c r="D8321">
        <v>360.55742600000002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  <c r="L8321">
        <v>0</v>
      </c>
      <c r="M8321">
        <v>0</v>
      </c>
      <c r="N8321">
        <v>0</v>
      </c>
      <c r="O8321">
        <v>0.66769699999999998</v>
      </c>
      <c r="P8321">
        <v>1.9836499999999999</v>
      </c>
      <c r="Q8321">
        <v>0</v>
      </c>
      <c r="R8321">
        <v>0</v>
      </c>
    </row>
    <row r="8322" spans="1:18" x14ac:dyDescent="0.3">
      <c r="A8322">
        <v>8292</v>
      </c>
      <c r="B8322">
        <v>0</v>
      </c>
      <c r="C8322">
        <v>0</v>
      </c>
      <c r="D8322">
        <v>360.55742600000002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0.66491599999999995</v>
      </c>
      <c r="P8322">
        <v>1.92235</v>
      </c>
      <c r="Q8322">
        <v>0</v>
      </c>
      <c r="R8322">
        <v>1.2574339999999999</v>
      </c>
    </row>
    <row r="8323" spans="1:18" x14ac:dyDescent="0.3">
      <c r="A8323">
        <v>8293</v>
      </c>
      <c r="B8323">
        <v>2.0467909999999998</v>
      </c>
      <c r="C8323">
        <v>0</v>
      </c>
      <c r="D8323">
        <v>362.00472600000001</v>
      </c>
      <c r="E8323">
        <v>0</v>
      </c>
      <c r="F8323">
        <v>0</v>
      </c>
      <c r="G8323">
        <v>0</v>
      </c>
      <c r="H8323">
        <v>0</v>
      </c>
      <c r="I8323">
        <v>0</v>
      </c>
      <c r="J8323">
        <v>0</v>
      </c>
      <c r="K8323">
        <v>0</v>
      </c>
      <c r="L8323">
        <v>0</v>
      </c>
      <c r="M8323">
        <v>0</v>
      </c>
      <c r="N8323">
        <v>0</v>
      </c>
      <c r="O8323">
        <v>0.68190899999999999</v>
      </c>
      <c r="P8323">
        <v>2.7286999999999999</v>
      </c>
      <c r="Q8323">
        <v>0</v>
      </c>
      <c r="R8323">
        <v>0</v>
      </c>
    </row>
    <row r="8324" spans="1:18" x14ac:dyDescent="0.3">
      <c r="A8324">
        <v>8294</v>
      </c>
      <c r="B8324">
        <v>1.413238</v>
      </c>
      <c r="C8324">
        <v>0</v>
      </c>
      <c r="D8324">
        <v>363.00403599999999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0</v>
      </c>
      <c r="N8324">
        <v>0</v>
      </c>
      <c r="O8324">
        <v>0.69541200000000003</v>
      </c>
      <c r="P8324">
        <v>2.1086499999999999</v>
      </c>
      <c r="Q8324">
        <v>0</v>
      </c>
      <c r="R8324">
        <v>0</v>
      </c>
    </row>
    <row r="8325" spans="1:18" x14ac:dyDescent="0.3">
      <c r="A8325">
        <v>8295</v>
      </c>
      <c r="B8325">
        <v>0.52564500000000003</v>
      </c>
      <c r="C8325">
        <v>0</v>
      </c>
      <c r="D8325">
        <v>363.37572299999999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v>0</v>
      </c>
      <c r="N8325">
        <v>0</v>
      </c>
      <c r="O8325">
        <v>0.721105</v>
      </c>
      <c r="P8325">
        <v>1.24675</v>
      </c>
      <c r="Q8325">
        <v>0</v>
      </c>
      <c r="R8325">
        <v>0</v>
      </c>
    </row>
    <row r="8326" spans="1:18" x14ac:dyDescent="0.3">
      <c r="A8326">
        <v>8296</v>
      </c>
      <c r="B8326">
        <v>0</v>
      </c>
      <c r="C8326">
        <v>8.6161000000000001E-2</v>
      </c>
      <c r="D8326">
        <v>363.253873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0</v>
      </c>
      <c r="N8326">
        <v>0</v>
      </c>
      <c r="O8326">
        <v>0.76156100000000004</v>
      </c>
      <c r="P8326">
        <v>0.6754</v>
      </c>
      <c r="Q8326">
        <v>0</v>
      </c>
      <c r="R8326">
        <v>0</v>
      </c>
    </row>
    <row r="8327" spans="1:18" x14ac:dyDescent="0.3">
      <c r="A8327">
        <v>8297</v>
      </c>
      <c r="B8327">
        <v>0</v>
      </c>
      <c r="C8327">
        <v>0.789435</v>
      </c>
      <c r="D8327">
        <v>362.13744300000002</v>
      </c>
      <c r="E832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v>0</v>
      </c>
      <c r="N8327">
        <v>0</v>
      </c>
      <c r="O8327">
        <v>0.81720999999999999</v>
      </c>
      <c r="P8327">
        <v>2.7775000000000001E-2</v>
      </c>
      <c r="Q8327">
        <v>0</v>
      </c>
      <c r="R8327">
        <v>0</v>
      </c>
    </row>
    <row r="8328" spans="1:18" x14ac:dyDescent="0.3">
      <c r="A8328">
        <v>8298</v>
      </c>
      <c r="B8328">
        <v>0</v>
      </c>
      <c r="C8328">
        <v>0.81162999999999996</v>
      </c>
      <c r="D8328">
        <v>360.98962399999999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0</v>
      </c>
      <c r="N8328">
        <v>0</v>
      </c>
      <c r="O8328">
        <v>0.81162999999999996</v>
      </c>
      <c r="P8328">
        <v>0</v>
      </c>
      <c r="Q8328">
        <v>0</v>
      </c>
      <c r="R8328">
        <v>0</v>
      </c>
    </row>
    <row r="8329" spans="1:18" x14ac:dyDescent="0.3">
      <c r="A8329">
        <v>8299</v>
      </c>
      <c r="B8329">
        <v>0</v>
      </c>
      <c r="C8329">
        <v>0.79825199999999996</v>
      </c>
      <c r="D8329">
        <v>359.860725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v>0</v>
      </c>
      <c r="N8329">
        <v>0</v>
      </c>
      <c r="O8329">
        <v>0.79825199999999996</v>
      </c>
      <c r="P8329">
        <v>0</v>
      </c>
      <c r="Q8329">
        <v>0</v>
      </c>
      <c r="R8329">
        <v>0</v>
      </c>
    </row>
    <row r="8330" spans="1:18" x14ac:dyDescent="0.3">
      <c r="A8330">
        <v>8300</v>
      </c>
      <c r="B8330">
        <v>0</v>
      </c>
      <c r="C8330">
        <v>0.780833</v>
      </c>
      <c r="D8330">
        <v>358.756461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0.780833</v>
      </c>
      <c r="P8330">
        <v>0</v>
      </c>
      <c r="Q8330">
        <v>0</v>
      </c>
      <c r="R8330">
        <v>0</v>
      </c>
    </row>
    <row r="8331" spans="1:18" x14ac:dyDescent="0.3">
      <c r="A8331">
        <v>8301</v>
      </c>
      <c r="B8331">
        <v>0</v>
      </c>
      <c r="C8331">
        <v>0.74371299999999996</v>
      </c>
      <c r="D8331">
        <v>357.70469200000002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v>0</v>
      </c>
      <c r="N8331">
        <v>0</v>
      </c>
      <c r="O8331">
        <v>0.74371299999999996</v>
      </c>
      <c r="P8331">
        <v>0</v>
      </c>
      <c r="Q8331">
        <v>0</v>
      </c>
      <c r="R8331">
        <v>0</v>
      </c>
    </row>
    <row r="8332" spans="1:18" x14ac:dyDescent="0.3">
      <c r="A8332">
        <v>8302</v>
      </c>
      <c r="B8332">
        <v>0</v>
      </c>
      <c r="C8332">
        <v>0.69011500000000003</v>
      </c>
      <c r="D8332">
        <v>356.72872100000001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0.69011500000000003</v>
      </c>
      <c r="P8332">
        <v>0</v>
      </c>
      <c r="Q8332">
        <v>0</v>
      </c>
      <c r="R8332">
        <v>0</v>
      </c>
    </row>
    <row r="8333" spans="1:18" x14ac:dyDescent="0.3">
      <c r="A8333">
        <v>8303</v>
      </c>
      <c r="B8333">
        <v>0</v>
      </c>
      <c r="C8333">
        <v>0.63997499999999996</v>
      </c>
      <c r="D8333">
        <v>355.82366000000002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0.63997499999999996</v>
      </c>
      <c r="P8333">
        <v>0</v>
      </c>
      <c r="Q8333">
        <v>0</v>
      </c>
      <c r="R8333">
        <v>0</v>
      </c>
    </row>
    <row r="8334" spans="1:18" x14ac:dyDescent="0.3">
      <c r="A8334">
        <v>8304</v>
      </c>
      <c r="B8334">
        <v>0</v>
      </c>
      <c r="C8334">
        <v>0.60889000000000004</v>
      </c>
      <c r="D8334">
        <v>354.96256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0.60889000000000004</v>
      </c>
      <c r="P8334">
        <v>0</v>
      </c>
      <c r="Q8334">
        <v>0</v>
      </c>
      <c r="R8334">
        <v>0</v>
      </c>
    </row>
    <row r="8335" spans="1:18" x14ac:dyDescent="0.3">
      <c r="A8335">
        <v>8305</v>
      </c>
      <c r="B8335">
        <v>0</v>
      </c>
      <c r="C8335">
        <v>0.58591400000000005</v>
      </c>
      <c r="D8335">
        <v>354.13395300000002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0</v>
      </c>
      <c r="N8335">
        <v>0</v>
      </c>
      <c r="O8335">
        <v>0.58591400000000005</v>
      </c>
      <c r="P8335">
        <v>0</v>
      </c>
      <c r="Q8335">
        <v>0</v>
      </c>
      <c r="R8335">
        <v>0</v>
      </c>
    </row>
    <row r="8336" spans="1:18" x14ac:dyDescent="0.3">
      <c r="A8336">
        <v>8306</v>
      </c>
      <c r="B8336">
        <v>0</v>
      </c>
      <c r="C8336">
        <v>0.57118100000000005</v>
      </c>
      <c r="D8336">
        <v>353.32618100000002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0.57118100000000005</v>
      </c>
      <c r="P8336">
        <v>0</v>
      </c>
      <c r="Q8336">
        <v>0</v>
      </c>
      <c r="R8336">
        <v>0</v>
      </c>
    </row>
    <row r="8337" spans="1:18" x14ac:dyDescent="0.3">
      <c r="A8337">
        <v>8307</v>
      </c>
      <c r="B8337">
        <v>0</v>
      </c>
      <c r="C8337">
        <v>0.56897399999999998</v>
      </c>
      <c r="D8337">
        <v>352.52152899999999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v>0.56897399999999998</v>
      </c>
      <c r="P8337">
        <v>0</v>
      </c>
      <c r="Q8337">
        <v>0</v>
      </c>
      <c r="R8337">
        <v>0</v>
      </c>
    </row>
    <row r="8338" spans="1:18" x14ac:dyDescent="0.3">
      <c r="A8338">
        <v>8308</v>
      </c>
      <c r="B8338">
        <v>0</v>
      </c>
      <c r="C8338">
        <v>0.58366499999999999</v>
      </c>
      <c r="D8338">
        <v>351.69610299999999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0.58366499999999999</v>
      </c>
      <c r="P8338">
        <v>0</v>
      </c>
      <c r="Q8338">
        <v>0</v>
      </c>
      <c r="R8338">
        <v>0</v>
      </c>
    </row>
    <row r="8339" spans="1:18" x14ac:dyDescent="0.3">
      <c r="A8339">
        <v>8309</v>
      </c>
      <c r="B8339">
        <v>0</v>
      </c>
      <c r="C8339">
        <v>0.62329500000000004</v>
      </c>
      <c r="D8339">
        <v>350.81463000000002</v>
      </c>
      <c r="E8339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  <c r="L8339">
        <v>0</v>
      </c>
      <c r="M8339">
        <v>0</v>
      </c>
      <c r="N8339">
        <v>0</v>
      </c>
      <c r="O8339">
        <v>0.62329500000000004</v>
      </c>
      <c r="P8339">
        <v>0</v>
      </c>
      <c r="Q8339">
        <v>0</v>
      </c>
      <c r="R8339">
        <v>0</v>
      </c>
    </row>
    <row r="8340" spans="1:18" x14ac:dyDescent="0.3">
      <c r="A8340">
        <v>8310</v>
      </c>
      <c r="B8340">
        <v>0</v>
      </c>
      <c r="C8340">
        <v>0.69306400000000001</v>
      </c>
      <c r="D8340">
        <v>349.83448900000002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0.69306400000000001</v>
      </c>
      <c r="P8340">
        <v>0</v>
      </c>
      <c r="Q8340">
        <v>0</v>
      </c>
      <c r="R8340">
        <v>0</v>
      </c>
    </row>
    <row r="8341" spans="1:18" x14ac:dyDescent="0.3">
      <c r="A8341">
        <v>8311</v>
      </c>
      <c r="B8341">
        <v>0</v>
      </c>
      <c r="C8341">
        <v>0.72117200000000004</v>
      </c>
      <c r="D8341">
        <v>348.81459799999999</v>
      </c>
      <c r="E8341">
        <v>0</v>
      </c>
      <c r="F8341">
        <v>0</v>
      </c>
      <c r="G8341">
        <v>0</v>
      </c>
      <c r="H8341">
        <v>0</v>
      </c>
      <c r="I8341">
        <v>0</v>
      </c>
      <c r="J8341">
        <v>0</v>
      </c>
      <c r="K8341">
        <v>0</v>
      </c>
      <c r="L8341">
        <v>0</v>
      </c>
      <c r="M8341">
        <v>0</v>
      </c>
      <c r="N8341">
        <v>0</v>
      </c>
      <c r="O8341">
        <v>0.72117200000000004</v>
      </c>
      <c r="P8341">
        <v>0</v>
      </c>
      <c r="Q8341">
        <v>0</v>
      </c>
      <c r="R8341">
        <v>0</v>
      </c>
    </row>
    <row r="8342" spans="1:18" x14ac:dyDescent="0.3">
      <c r="A8342">
        <v>8312</v>
      </c>
      <c r="B8342">
        <v>0</v>
      </c>
      <c r="C8342">
        <v>0.62618300000000005</v>
      </c>
      <c r="D8342">
        <v>347.92904099999998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0.70955800000000002</v>
      </c>
      <c r="P8342">
        <v>8.3375000000000005E-2</v>
      </c>
      <c r="Q8342">
        <v>0</v>
      </c>
      <c r="R8342">
        <v>0</v>
      </c>
    </row>
    <row r="8343" spans="1:18" x14ac:dyDescent="0.3">
      <c r="A8343">
        <v>8313</v>
      </c>
      <c r="B8343">
        <v>0</v>
      </c>
      <c r="C8343">
        <v>0</v>
      </c>
      <c r="D8343">
        <v>347.92904099999998</v>
      </c>
      <c r="E8343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0</v>
      </c>
      <c r="L8343">
        <v>0</v>
      </c>
      <c r="M8343">
        <v>0</v>
      </c>
      <c r="N8343">
        <v>0</v>
      </c>
      <c r="O8343">
        <v>0.69769099999999995</v>
      </c>
      <c r="P8343">
        <v>0.74085000000000001</v>
      </c>
      <c r="Q8343">
        <v>0</v>
      </c>
      <c r="R8343">
        <v>4.3159000000000003E-2</v>
      </c>
    </row>
    <row r="8344" spans="1:18" x14ac:dyDescent="0.3">
      <c r="A8344">
        <v>8314</v>
      </c>
      <c r="B8344">
        <v>0.58470800000000001</v>
      </c>
      <c r="C8344">
        <v>0</v>
      </c>
      <c r="D8344">
        <v>348.34249199999999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0.69014200000000003</v>
      </c>
      <c r="P8344">
        <v>1.27485</v>
      </c>
      <c r="Q8344">
        <v>0</v>
      </c>
      <c r="R8344">
        <v>0</v>
      </c>
    </row>
    <row r="8345" spans="1:18" x14ac:dyDescent="0.3">
      <c r="A8345">
        <v>8315</v>
      </c>
      <c r="B8345">
        <v>0</v>
      </c>
      <c r="C8345">
        <v>0</v>
      </c>
      <c r="D8345">
        <v>348.34249199999999</v>
      </c>
      <c r="E8345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0</v>
      </c>
      <c r="L8345">
        <v>0</v>
      </c>
      <c r="M8345">
        <v>0</v>
      </c>
      <c r="N8345">
        <v>0</v>
      </c>
      <c r="O8345">
        <v>0.68763700000000005</v>
      </c>
      <c r="P8345">
        <v>1.7847500000000001</v>
      </c>
      <c r="Q8345">
        <v>0</v>
      </c>
      <c r="R8345">
        <v>1.097113</v>
      </c>
    </row>
    <row r="8346" spans="1:18" x14ac:dyDescent="0.3">
      <c r="A8346">
        <v>8316</v>
      </c>
      <c r="B8346">
        <v>3.0506389999999999</v>
      </c>
      <c r="C8346">
        <v>0</v>
      </c>
      <c r="D8346">
        <v>350.49961999999999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0.68861099999999997</v>
      </c>
      <c r="P8346">
        <v>3.7392500000000002</v>
      </c>
      <c r="Q8346">
        <v>0</v>
      </c>
      <c r="R8346">
        <v>0</v>
      </c>
    </row>
    <row r="8347" spans="1:18" x14ac:dyDescent="0.3">
      <c r="A8347">
        <v>8317</v>
      </c>
      <c r="B8347">
        <v>2.9607649999999999</v>
      </c>
      <c r="C8347">
        <v>0</v>
      </c>
      <c r="D8347">
        <v>352.59319699999998</v>
      </c>
      <c r="E8347">
        <v>0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0</v>
      </c>
      <c r="L8347">
        <v>0</v>
      </c>
      <c r="M8347">
        <v>0</v>
      </c>
      <c r="N8347">
        <v>0</v>
      </c>
      <c r="O8347">
        <v>0.693685</v>
      </c>
      <c r="P8347">
        <v>3.6544500000000002</v>
      </c>
      <c r="Q8347">
        <v>0</v>
      </c>
      <c r="R8347">
        <v>0</v>
      </c>
    </row>
    <row r="8348" spans="1:18" x14ac:dyDescent="0.3">
      <c r="A8348">
        <v>8318</v>
      </c>
      <c r="B8348">
        <v>2.597559</v>
      </c>
      <c r="C8348">
        <v>0</v>
      </c>
      <c r="D8348">
        <v>354.42994900000002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0</v>
      </c>
      <c r="N8348">
        <v>0</v>
      </c>
      <c r="O8348">
        <v>0.70339099999999999</v>
      </c>
      <c r="P8348">
        <v>3.3009499999999998</v>
      </c>
      <c r="Q8348">
        <v>0</v>
      </c>
      <c r="R8348">
        <v>0</v>
      </c>
    </row>
    <row r="8349" spans="1:18" x14ac:dyDescent="0.3">
      <c r="A8349">
        <v>8319</v>
      </c>
      <c r="B8349">
        <v>1.8230280000000001</v>
      </c>
      <c r="C8349">
        <v>0</v>
      </c>
      <c r="D8349">
        <v>355.71902399999999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0</v>
      </c>
      <c r="N8349">
        <v>0</v>
      </c>
      <c r="O8349">
        <v>0.72017200000000003</v>
      </c>
      <c r="P8349">
        <v>2.5432000000000001</v>
      </c>
      <c r="Q8349">
        <v>0</v>
      </c>
      <c r="R8349">
        <v>0</v>
      </c>
    </row>
    <row r="8350" spans="1:18" x14ac:dyDescent="0.3">
      <c r="A8350">
        <v>8320</v>
      </c>
      <c r="B8350">
        <v>0.71028800000000003</v>
      </c>
      <c r="C8350">
        <v>0</v>
      </c>
      <c r="D8350">
        <v>356.221273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0</v>
      </c>
      <c r="N8350">
        <v>0</v>
      </c>
      <c r="O8350">
        <v>0.76041199999999998</v>
      </c>
      <c r="P8350">
        <v>1.4706999999999999</v>
      </c>
      <c r="Q8350">
        <v>0</v>
      </c>
      <c r="R8350">
        <v>0</v>
      </c>
    </row>
    <row r="8351" spans="1:18" x14ac:dyDescent="0.3">
      <c r="A8351">
        <v>8321</v>
      </c>
      <c r="B8351">
        <v>0</v>
      </c>
      <c r="C8351">
        <v>0.75373699999999999</v>
      </c>
      <c r="D8351">
        <v>355.15532899999999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0</v>
      </c>
      <c r="N8351">
        <v>0</v>
      </c>
      <c r="O8351">
        <v>0.81121200000000004</v>
      </c>
      <c r="P8351">
        <v>5.7474999999999998E-2</v>
      </c>
      <c r="Q8351">
        <v>0</v>
      </c>
      <c r="R8351">
        <v>0</v>
      </c>
    </row>
    <row r="8352" spans="1:18" x14ac:dyDescent="0.3">
      <c r="A8352">
        <v>8322</v>
      </c>
      <c r="B8352">
        <v>0</v>
      </c>
      <c r="C8352">
        <v>0.80221299999999995</v>
      </c>
      <c r="D8352">
        <v>354.02082799999999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0.80221299999999995</v>
      </c>
      <c r="P8352">
        <v>0</v>
      </c>
      <c r="Q8352">
        <v>0</v>
      </c>
      <c r="R8352">
        <v>0</v>
      </c>
    </row>
    <row r="8353" spans="1:18" x14ac:dyDescent="0.3">
      <c r="A8353">
        <v>8323</v>
      </c>
      <c r="B8353">
        <v>0</v>
      </c>
      <c r="C8353">
        <v>0.78473599999999999</v>
      </c>
      <c r="D8353">
        <v>352.911044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0</v>
      </c>
      <c r="N8353">
        <v>0</v>
      </c>
      <c r="O8353">
        <v>0.78473599999999999</v>
      </c>
      <c r="P8353">
        <v>0</v>
      </c>
      <c r="Q8353">
        <v>0</v>
      </c>
      <c r="R8353">
        <v>0</v>
      </c>
    </row>
    <row r="8354" spans="1:18" x14ac:dyDescent="0.3">
      <c r="A8354">
        <v>8324</v>
      </c>
      <c r="B8354">
        <v>0</v>
      </c>
      <c r="C8354">
        <v>0.76584399999999997</v>
      </c>
      <c r="D8354">
        <v>351.82797699999998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0.76584399999999997</v>
      </c>
      <c r="P8354">
        <v>0</v>
      </c>
      <c r="Q8354">
        <v>0</v>
      </c>
      <c r="R8354">
        <v>0</v>
      </c>
    </row>
    <row r="8355" spans="1:18" x14ac:dyDescent="0.3">
      <c r="A8355">
        <v>8325</v>
      </c>
      <c r="B8355">
        <v>0</v>
      </c>
      <c r="C8355">
        <v>0.73483100000000001</v>
      </c>
      <c r="D8355">
        <v>350.788769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0</v>
      </c>
      <c r="N8355">
        <v>0</v>
      </c>
      <c r="O8355">
        <v>0.73483100000000001</v>
      </c>
      <c r="P8355">
        <v>0</v>
      </c>
      <c r="Q8355">
        <v>0</v>
      </c>
      <c r="R8355">
        <v>0</v>
      </c>
    </row>
    <row r="8356" spans="1:18" x14ac:dyDescent="0.3">
      <c r="A8356">
        <v>8326</v>
      </c>
      <c r="B8356">
        <v>0</v>
      </c>
      <c r="C8356">
        <v>0.68974999999999997</v>
      </c>
      <c r="D8356">
        <v>349.81331599999999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0</v>
      </c>
      <c r="N8356">
        <v>0</v>
      </c>
      <c r="O8356">
        <v>0.68974999999999997</v>
      </c>
      <c r="P8356">
        <v>0</v>
      </c>
      <c r="Q8356">
        <v>0</v>
      </c>
      <c r="R8356">
        <v>0</v>
      </c>
    </row>
    <row r="8357" spans="1:18" x14ac:dyDescent="0.3">
      <c r="A8357">
        <v>8327</v>
      </c>
      <c r="B8357">
        <v>0</v>
      </c>
      <c r="C8357">
        <v>0.64426099999999997</v>
      </c>
      <c r="D8357">
        <v>348.90219400000001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v>0</v>
      </c>
      <c r="N8357">
        <v>0</v>
      </c>
      <c r="O8357">
        <v>0.64426099999999997</v>
      </c>
      <c r="P8357">
        <v>0</v>
      </c>
      <c r="Q8357">
        <v>0</v>
      </c>
      <c r="R8357">
        <v>0</v>
      </c>
    </row>
    <row r="8358" spans="1:18" x14ac:dyDescent="0.3">
      <c r="A8358">
        <v>8328</v>
      </c>
      <c r="B8358">
        <v>0</v>
      </c>
      <c r="C8358">
        <v>0.60826999999999998</v>
      </c>
      <c r="D8358">
        <v>348.04196999999999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0.60826999999999998</v>
      </c>
      <c r="P8358">
        <v>0</v>
      </c>
      <c r="Q8358">
        <v>0</v>
      </c>
      <c r="R8358">
        <v>0</v>
      </c>
    </row>
    <row r="8359" spans="1:18" x14ac:dyDescent="0.3">
      <c r="A8359">
        <v>8329</v>
      </c>
      <c r="B8359">
        <v>0</v>
      </c>
      <c r="C8359">
        <v>0.58280100000000001</v>
      </c>
      <c r="D8359">
        <v>347.21776499999999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0.58280100000000001</v>
      </c>
      <c r="P8359">
        <v>0</v>
      </c>
      <c r="Q8359">
        <v>0</v>
      </c>
      <c r="R8359">
        <v>0</v>
      </c>
    </row>
    <row r="8360" spans="1:18" x14ac:dyDescent="0.3">
      <c r="A8360">
        <v>8330</v>
      </c>
      <c r="B8360">
        <v>0</v>
      </c>
      <c r="C8360">
        <v>0.56544000000000005</v>
      </c>
      <c r="D8360">
        <v>346.41811200000001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0.56544000000000005</v>
      </c>
      <c r="P8360">
        <v>0</v>
      </c>
      <c r="Q8360">
        <v>0</v>
      </c>
      <c r="R8360">
        <v>0</v>
      </c>
    </row>
    <row r="8361" spans="1:18" x14ac:dyDescent="0.3">
      <c r="A8361">
        <v>8331</v>
      </c>
      <c r="B8361">
        <v>0</v>
      </c>
      <c r="C8361">
        <v>0.56679199999999996</v>
      </c>
      <c r="D8361">
        <v>345.61654600000003</v>
      </c>
      <c r="E8361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0.56679199999999996</v>
      </c>
      <c r="P8361">
        <v>0</v>
      </c>
      <c r="Q8361">
        <v>0</v>
      </c>
      <c r="R8361">
        <v>0</v>
      </c>
    </row>
    <row r="8362" spans="1:18" x14ac:dyDescent="0.3">
      <c r="A8362">
        <v>8332</v>
      </c>
      <c r="B8362">
        <v>0</v>
      </c>
      <c r="C8362">
        <v>0.57151099999999999</v>
      </c>
      <c r="D8362">
        <v>344.80830700000001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0.57151099999999999</v>
      </c>
      <c r="P8362">
        <v>0</v>
      </c>
      <c r="Q8362">
        <v>0</v>
      </c>
      <c r="R8362">
        <v>0</v>
      </c>
    </row>
    <row r="8363" spans="1:18" x14ac:dyDescent="0.3">
      <c r="A8363">
        <v>8333</v>
      </c>
      <c r="B8363">
        <v>0</v>
      </c>
      <c r="C8363">
        <v>0.58880999999999994</v>
      </c>
      <c r="D8363">
        <v>343.97560299999998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0.58880999999999994</v>
      </c>
      <c r="P8363">
        <v>0</v>
      </c>
      <c r="Q8363">
        <v>0</v>
      </c>
      <c r="R8363">
        <v>0</v>
      </c>
    </row>
    <row r="8364" spans="1:18" x14ac:dyDescent="0.3">
      <c r="A8364">
        <v>8334</v>
      </c>
      <c r="B8364">
        <v>0</v>
      </c>
      <c r="C8364">
        <v>0.61814800000000003</v>
      </c>
      <c r="D8364">
        <v>343.10140999999999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0</v>
      </c>
      <c r="N8364">
        <v>0</v>
      </c>
      <c r="O8364">
        <v>0.61814800000000003</v>
      </c>
      <c r="P8364">
        <v>0</v>
      </c>
      <c r="Q8364">
        <v>0</v>
      </c>
      <c r="R8364">
        <v>0</v>
      </c>
    </row>
    <row r="8365" spans="1:18" x14ac:dyDescent="0.3">
      <c r="A8365">
        <v>8335</v>
      </c>
      <c r="B8365">
        <v>0</v>
      </c>
      <c r="C8365">
        <v>0.63875400000000004</v>
      </c>
      <c r="D8365">
        <v>342.19807600000001</v>
      </c>
      <c r="E8365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0</v>
      </c>
      <c r="L8365">
        <v>0</v>
      </c>
      <c r="M8365">
        <v>0</v>
      </c>
      <c r="N8365">
        <v>0</v>
      </c>
      <c r="O8365">
        <v>0.63875400000000004</v>
      </c>
      <c r="P8365">
        <v>0</v>
      </c>
      <c r="Q8365">
        <v>0</v>
      </c>
      <c r="R8365">
        <v>0</v>
      </c>
    </row>
    <row r="8366" spans="1:18" x14ac:dyDescent="0.3">
      <c r="A8366">
        <v>8336</v>
      </c>
      <c r="B8366">
        <v>0</v>
      </c>
      <c r="C8366">
        <v>0.39383699999999999</v>
      </c>
      <c r="D8366">
        <v>341.64110699999998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0</v>
      </c>
      <c r="N8366">
        <v>0</v>
      </c>
      <c r="O8366">
        <v>0.64923699999999995</v>
      </c>
      <c r="P8366">
        <v>0.25540000000000002</v>
      </c>
      <c r="Q8366">
        <v>0</v>
      </c>
      <c r="R8366">
        <v>0</v>
      </c>
    </row>
    <row r="8367" spans="1:18" x14ac:dyDescent="0.3">
      <c r="A8367">
        <v>8337</v>
      </c>
      <c r="B8367">
        <v>0</v>
      </c>
      <c r="C8367">
        <v>0</v>
      </c>
      <c r="D8367">
        <v>341.64110699999998</v>
      </c>
      <c r="E8367">
        <v>0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v>0</v>
      </c>
      <c r="M8367">
        <v>0</v>
      </c>
      <c r="N8367">
        <v>0</v>
      </c>
      <c r="O8367">
        <v>0.64327900000000005</v>
      </c>
      <c r="P8367">
        <v>1.1570499999999999</v>
      </c>
      <c r="Q8367">
        <v>0</v>
      </c>
      <c r="R8367">
        <v>0.51377099999999998</v>
      </c>
    </row>
    <row r="8368" spans="1:18" x14ac:dyDescent="0.3">
      <c r="A8368">
        <v>8338</v>
      </c>
      <c r="B8368">
        <v>1.2736240000000001</v>
      </c>
      <c r="C8368">
        <v>0</v>
      </c>
      <c r="D8368">
        <v>342.541695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v>0</v>
      </c>
      <c r="N8368">
        <v>0</v>
      </c>
      <c r="O8368">
        <v>0.63427599999999995</v>
      </c>
      <c r="P8368">
        <v>1.9078999999999999</v>
      </c>
      <c r="Q8368">
        <v>0</v>
      </c>
      <c r="R8368">
        <v>0</v>
      </c>
    </row>
    <row r="8369" spans="1:18" x14ac:dyDescent="0.3">
      <c r="A8369">
        <v>8339</v>
      </c>
      <c r="B8369">
        <v>2.367747</v>
      </c>
      <c r="C8369">
        <v>0</v>
      </c>
      <c r="D8369">
        <v>344.21594499999998</v>
      </c>
      <c r="E8369">
        <v>0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v>0</v>
      </c>
      <c r="M8369">
        <v>0</v>
      </c>
      <c r="N8369">
        <v>0</v>
      </c>
      <c r="O8369">
        <v>0.62080299999999999</v>
      </c>
      <c r="P8369">
        <v>2.98855</v>
      </c>
      <c r="Q8369">
        <v>0</v>
      </c>
      <c r="R8369">
        <v>0</v>
      </c>
    </row>
    <row r="8370" spans="1:18" x14ac:dyDescent="0.3">
      <c r="A8370">
        <v>8340</v>
      </c>
      <c r="B8370">
        <v>2.3971840000000002</v>
      </c>
      <c r="C8370">
        <v>0</v>
      </c>
      <c r="D8370">
        <v>345.91100999999998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v>0</v>
      </c>
      <c r="N8370">
        <v>0</v>
      </c>
      <c r="O8370">
        <v>0.61336599999999997</v>
      </c>
      <c r="P8370">
        <v>3.0105499999999998</v>
      </c>
      <c r="Q8370">
        <v>0</v>
      </c>
      <c r="R8370">
        <v>0</v>
      </c>
    </row>
    <row r="8371" spans="1:18" x14ac:dyDescent="0.3">
      <c r="A8371">
        <v>8341</v>
      </c>
      <c r="B8371">
        <v>1.8965240000000001</v>
      </c>
      <c r="C8371">
        <v>0</v>
      </c>
      <c r="D8371">
        <v>347.25205499999998</v>
      </c>
      <c r="E8371">
        <v>0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0</v>
      </c>
      <c r="L8371">
        <v>0</v>
      </c>
      <c r="M8371">
        <v>0</v>
      </c>
      <c r="N8371">
        <v>0</v>
      </c>
      <c r="O8371">
        <v>0.61317600000000005</v>
      </c>
      <c r="P8371">
        <v>2.5097</v>
      </c>
      <c r="Q8371">
        <v>0</v>
      </c>
      <c r="R8371">
        <v>0</v>
      </c>
    </row>
    <row r="8372" spans="1:18" x14ac:dyDescent="0.3">
      <c r="A8372">
        <v>8342</v>
      </c>
      <c r="B8372">
        <v>1.5649599999999999</v>
      </c>
      <c r="C8372">
        <v>0</v>
      </c>
      <c r="D8372">
        <v>348.35864900000001</v>
      </c>
      <c r="E8372">
        <v>0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0.63739000000000001</v>
      </c>
      <c r="P8372">
        <v>2.20235</v>
      </c>
      <c r="Q8372">
        <v>0</v>
      </c>
      <c r="R8372">
        <v>0</v>
      </c>
    </row>
    <row r="8373" spans="1:18" x14ac:dyDescent="0.3">
      <c r="A8373">
        <v>8343</v>
      </c>
      <c r="B8373">
        <v>1.1131329999999999</v>
      </c>
      <c r="C8373">
        <v>0</v>
      </c>
      <c r="D8373">
        <v>349.14575300000001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  <c r="L8373">
        <v>0</v>
      </c>
      <c r="M8373">
        <v>0</v>
      </c>
      <c r="N8373">
        <v>0</v>
      </c>
      <c r="O8373">
        <v>0.65501699999999996</v>
      </c>
      <c r="P8373">
        <v>1.7681500000000001</v>
      </c>
      <c r="Q8373">
        <v>0</v>
      </c>
      <c r="R8373">
        <v>0</v>
      </c>
    </row>
    <row r="8374" spans="1:18" x14ac:dyDescent="0.3">
      <c r="A8374">
        <v>8344</v>
      </c>
      <c r="B8374">
        <v>0.31465300000000002</v>
      </c>
      <c r="C8374">
        <v>0</v>
      </c>
      <c r="D8374">
        <v>349.368246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0</v>
      </c>
      <c r="N8374">
        <v>0</v>
      </c>
      <c r="O8374">
        <v>0.69834700000000005</v>
      </c>
      <c r="P8374">
        <v>1.0129999999999999</v>
      </c>
      <c r="Q8374">
        <v>0</v>
      </c>
      <c r="R8374">
        <v>0</v>
      </c>
    </row>
    <row r="8375" spans="1:18" x14ac:dyDescent="0.3">
      <c r="A8375">
        <v>8345</v>
      </c>
      <c r="B8375">
        <v>0</v>
      </c>
      <c r="C8375">
        <v>0.71098700000000004</v>
      </c>
      <c r="D8375">
        <v>348.36275799999999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0</v>
      </c>
      <c r="N8375">
        <v>0</v>
      </c>
      <c r="O8375">
        <v>0.758687</v>
      </c>
      <c r="P8375">
        <v>4.7699999999999999E-2</v>
      </c>
      <c r="Q8375">
        <v>0</v>
      </c>
      <c r="R8375">
        <v>0</v>
      </c>
    </row>
    <row r="8376" spans="1:18" x14ac:dyDescent="0.3">
      <c r="A8376">
        <v>8346</v>
      </c>
      <c r="B8376">
        <v>0</v>
      </c>
      <c r="C8376">
        <v>0.75587499999999996</v>
      </c>
      <c r="D8376">
        <v>347.29379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0</v>
      </c>
      <c r="N8376">
        <v>0</v>
      </c>
      <c r="O8376">
        <v>0.75587499999999996</v>
      </c>
      <c r="P8376">
        <v>0</v>
      </c>
      <c r="Q8376">
        <v>0</v>
      </c>
      <c r="R8376">
        <v>0</v>
      </c>
    </row>
    <row r="8377" spans="1:18" x14ac:dyDescent="0.3">
      <c r="A8377">
        <v>8347</v>
      </c>
      <c r="B8377">
        <v>0</v>
      </c>
      <c r="C8377">
        <v>0.74397599999999997</v>
      </c>
      <c r="D8377">
        <v>346.241649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0</v>
      </c>
      <c r="N8377">
        <v>0</v>
      </c>
      <c r="O8377">
        <v>0.74397599999999997</v>
      </c>
      <c r="P8377">
        <v>0</v>
      </c>
      <c r="Q8377">
        <v>0</v>
      </c>
      <c r="R8377">
        <v>0</v>
      </c>
    </row>
    <row r="8378" spans="1:18" x14ac:dyDescent="0.3">
      <c r="A8378">
        <v>8348</v>
      </c>
      <c r="B8378">
        <v>0</v>
      </c>
      <c r="C8378">
        <v>0.73096399999999995</v>
      </c>
      <c r="D8378">
        <v>345.20791000000003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0</v>
      </c>
      <c r="N8378">
        <v>0</v>
      </c>
      <c r="O8378">
        <v>0.73096399999999995</v>
      </c>
      <c r="P8378">
        <v>0</v>
      </c>
      <c r="Q8378">
        <v>0</v>
      </c>
      <c r="R8378">
        <v>0</v>
      </c>
    </row>
    <row r="8379" spans="1:18" x14ac:dyDescent="0.3">
      <c r="A8379">
        <v>8349</v>
      </c>
      <c r="B8379">
        <v>0</v>
      </c>
      <c r="C8379">
        <v>0.70825400000000005</v>
      </c>
      <c r="D8379">
        <v>344.20628799999997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0</v>
      </c>
      <c r="N8379">
        <v>0</v>
      </c>
      <c r="O8379">
        <v>0.70825400000000005</v>
      </c>
      <c r="P8379">
        <v>0</v>
      </c>
      <c r="Q8379">
        <v>0</v>
      </c>
      <c r="R8379">
        <v>0</v>
      </c>
    </row>
    <row r="8380" spans="1:18" x14ac:dyDescent="0.3">
      <c r="A8380">
        <v>8350</v>
      </c>
      <c r="B8380">
        <v>0</v>
      </c>
      <c r="C8380">
        <v>0.67031799999999997</v>
      </c>
      <c r="D8380">
        <v>343.25831499999998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0</v>
      </c>
      <c r="N8380">
        <v>0</v>
      </c>
      <c r="O8380">
        <v>0.67031799999999997</v>
      </c>
      <c r="P8380">
        <v>0</v>
      </c>
      <c r="Q8380">
        <v>0</v>
      </c>
      <c r="R8380">
        <v>0</v>
      </c>
    </row>
    <row r="8381" spans="1:18" x14ac:dyDescent="0.3">
      <c r="A8381">
        <v>8351</v>
      </c>
      <c r="B8381">
        <v>0</v>
      </c>
      <c r="C8381">
        <v>0.630776</v>
      </c>
      <c r="D8381">
        <v>342.366264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0</v>
      </c>
      <c r="N8381">
        <v>0</v>
      </c>
      <c r="O8381">
        <v>0.630776</v>
      </c>
      <c r="P8381">
        <v>0</v>
      </c>
      <c r="Q8381">
        <v>0</v>
      </c>
      <c r="R8381">
        <v>0</v>
      </c>
    </row>
    <row r="8382" spans="1:18" x14ac:dyDescent="0.3">
      <c r="A8382">
        <v>8352</v>
      </c>
      <c r="B8382">
        <v>0</v>
      </c>
      <c r="C8382">
        <v>0.60225200000000001</v>
      </c>
      <c r="D8382">
        <v>341.51454999999999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0.60225200000000001</v>
      </c>
      <c r="P8382">
        <v>0</v>
      </c>
      <c r="Q8382">
        <v>0</v>
      </c>
      <c r="R8382">
        <v>0</v>
      </c>
    </row>
    <row r="8383" spans="1:18" x14ac:dyDescent="0.3">
      <c r="A8383">
        <v>8353</v>
      </c>
      <c r="B8383">
        <v>0</v>
      </c>
      <c r="C8383">
        <v>0.57999900000000004</v>
      </c>
      <c r="D8383">
        <v>340.69430799999998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0.57999900000000004</v>
      </c>
      <c r="P8383">
        <v>0</v>
      </c>
      <c r="Q8383">
        <v>0</v>
      </c>
      <c r="R8383">
        <v>0</v>
      </c>
    </row>
    <row r="8384" spans="1:18" x14ac:dyDescent="0.3">
      <c r="A8384">
        <v>8354</v>
      </c>
      <c r="B8384">
        <v>0</v>
      </c>
      <c r="C8384">
        <v>0.57190300000000005</v>
      </c>
      <c r="D8384">
        <v>339.885514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0.57190300000000005</v>
      </c>
      <c r="P8384">
        <v>0</v>
      </c>
      <c r="Q8384">
        <v>0</v>
      </c>
      <c r="R8384">
        <v>0</v>
      </c>
    </row>
    <row r="8385" spans="1:18" x14ac:dyDescent="0.3">
      <c r="A8385">
        <v>8355</v>
      </c>
      <c r="B8385">
        <v>0</v>
      </c>
      <c r="C8385">
        <v>0.56813599999999997</v>
      </c>
      <c r="D8385">
        <v>339.08204899999998</v>
      </c>
      <c r="E8385">
        <v>0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0</v>
      </c>
      <c r="N8385">
        <v>0</v>
      </c>
      <c r="O8385">
        <v>0.56813599999999997</v>
      </c>
      <c r="P8385">
        <v>0</v>
      </c>
      <c r="Q8385">
        <v>0</v>
      </c>
      <c r="R8385">
        <v>0</v>
      </c>
    </row>
    <row r="8386" spans="1:18" x14ac:dyDescent="0.3">
      <c r="A8386">
        <v>8356</v>
      </c>
      <c r="B8386">
        <v>0</v>
      </c>
      <c r="C8386">
        <v>0.57049000000000005</v>
      </c>
      <c r="D8386">
        <v>338.27525400000002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0.57049000000000005</v>
      </c>
      <c r="P8386">
        <v>0</v>
      </c>
      <c r="Q8386">
        <v>0</v>
      </c>
      <c r="R8386">
        <v>0</v>
      </c>
    </row>
    <row r="8387" spans="1:18" x14ac:dyDescent="0.3">
      <c r="A8387">
        <v>8357</v>
      </c>
      <c r="B8387">
        <v>0</v>
      </c>
      <c r="C8387">
        <v>0.58205600000000002</v>
      </c>
      <c r="D8387">
        <v>337.45210300000002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v>0</v>
      </c>
      <c r="N8387">
        <v>0</v>
      </c>
      <c r="O8387">
        <v>0.58205600000000002</v>
      </c>
      <c r="P8387">
        <v>0</v>
      </c>
      <c r="Q8387">
        <v>0</v>
      </c>
      <c r="R8387">
        <v>0</v>
      </c>
    </row>
    <row r="8388" spans="1:18" x14ac:dyDescent="0.3">
      <c r="A8388">
        <v>8358</v>
      </c>
      <c r="B8388">
        <v>0</v>
      </c>
      <c r="C8388">
        <v>0.60435399999999995</v>
      </c>
      <c r="D8388">
        <v>336.59741700000001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0.60435399999999995</v>
      </c>
      <c r="P8388">
        <v>0</v>
      </c>
      <c r="Q8388">
        <v>0</v>
      </c>
      <c r="R8388">
        <v>0</v>
      </c>
    </row>
    <row r="8389" spans="1:18" x14ac:dyDescent="0.3">
      <c r="A8389">
        <v>8359</v>
      </c>
      <c r="B8389">
        <v>0</v>
      </c>
      <c r="C8389">
        <v>0.61609499999999995</v>
      </c>
      <c r="D8389">
        <v>335.72612700000002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v>0</v>
      </c>
      <c r="N8389">
        <v>0</v>
      </c>
      <c r="O8389">
        <v>0.61609499999999995</v>
      </c>
      <c r="P8389">
        <v>0</v>
      </c>
      <c r="Q8389">
        <v>0</v>
      </c>
      <c r="R8389">
        <v>0</v>
      </c>
    </row>
    <row r="8390" spans="1:18" x14ac:dyDescent="0.3">
      <c r="A8390">
        <v>8360</v>
      </c>
      <c r="B8390">
        <v>0</v>
      </c>
      <c r="C8390">
        <v>0.58808300000000002</v>
      </c>
      <c r="D8390">
        <v>334.894452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v>0</v>
      </c>
      <c r="N8390">
        <v>0</v>
      </c>
      <c r="O8390">
        <v>0.59870800000000002</v>
      </c>
      <c r="P8390">
        <v>1.0625000000000001E-2</v>
      </c>
      <c r="Q8390">
        <v>0</v>
      </c>
      <c r="R8390">
        <v>0</v>
      </c>
    </row>
    <row r="8391" spans="1:18" x14ac:dyDescent="0.3">
      <c r="A8391">
        <v>8361</v>
      </c>
      <c r="B8391">
        <v>0</v>
      </c>
      <c r="C8391">
        <v>0.399559</v>
      </c>
      <c r="D8391">
        <v>334.32938999999999</v>
      </c>
      <c r="E8391">
        <v>0</v>
      </c>
      <c r="F8391">
        <v>0</v>
      </c>
      <c r="G8391">
        <v>0</v>
      </c>
      <c r="H8391">
        <v>0</v>
      </c>
      <c r="I8391">
        <v>0</v>
      </c>
      <c r="J8391">
        <v>0</v>
      </c>
      <c r="K8391">
        <v>0</v>
      </c>
      <c r="L8391">
        <v>0</v>
      </c>
      <c r="M8391">
        <v>0</v>
      </c>
      <c r="N8391">
        <v>0</v>
      </c>
      <c r="O8391">
        <v>0.57920899999999997</v>
      </c>
      <c r="P8391">
        <v>0.17965</v>
      </c>
      <c r="Q8391">
        <v>0</v>
      </c>
      <c r="R8391">
        <v>0</v>
      </c>
    </row>
    <row r="8392" spans="1:18" x14ac:dyDescent="0.3">
      <c r="A8392">
        <v>8362</v>
      </c>
      <c r="B8392">
        <v>0</v>
      </c>
      <c r="C8392">
        <v>0.21931899999999999</v>
      </c>
      <c r="D8392">
        <v>334.019227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v>0</v>
      </c>
      <c r="N8392">
        <v>0</v>
      </c>
      <c r="O8392">
        <v>0.56576899999999997</v>
      </c>
      <c r="P8392">
        <v>0.34644999999999998</v>
      </c>
      <c r="Q8392">
        <v>0</v>
      </c>
      <c r="R8392">
        <v>0</v>
      </c>
    </row>
    <row r="8393" spans="1:18" x14ac:dyDescent="0.3">
      <c r="A8393">
        <v>8363</v>
      </c>
      <c r="B8393">
        <v>0</v>
      </c>
      <c r="C8393">
        <v>5.3824999999999998E-2</v>
      </c>
      <c r="D8393">
        <v>333.943107</v>
      </c>
      <c r="E8393">
        <v>0</v>
      </c>
      <c r="F8393">
        <v>0</v>
      </c>
      <c r="G8393">
        <v>0</v>
      </c>
      <c r="H8393">
        <v>0</v>
      </c>
      <c r="I8393">
        <v>0</v>
      </c>
      <c r="J8393">
        <v>0</v>
      </c>
      <c r="K8393">
        <v>0</v>
      </c>
      <c r="L8393">
        <v>0</v>
      </c>
      <c r="M8393">
        <v>0</v>
      </c>
      <c r="N8393">
        <v>0</v>
      </c>
      <c r="O8393">
        <v>0.56147499999999995</v>
      </c>
      <c r="P8393">
        <v>0.50765000000000005</v>
      </c>
      <c r="Q8393">
        <v>0</v>
      </c>
      <c r="R8393">
        <v>0</v>
      </c>
    </row>
    <row r="8394" spans="1:18" x14ac:dyDescent="0.3">
      <c r="A8394">
        <v>8364</v>
      </c>
      <c r="B8394">
        <v>0</v>
      </c>
      <c r="C8394">
        <v>0.281723</v>
      </c>
      <c r="D8394">
        <v>333.544691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0.55782299999999996</v>
      </c>
      <c r="P8394">
        <v>0.27610000000000001</v>
      </c>
      <c r="Q8394">
        <v>0</v>
      </c>
      <c r="R8394">
        <v>0</v>
      </c>
    </row>
    <row r="8395" spans="1:18" x14ac:dyDescent="0.3">
      <c r="A8395">
        <v>8365</v>
      </c>
      <c r="B8395">
        <v>0</v>
      </c>
      <c r="C8395">
        <v>0.170153</v>
      </c>
      <c r="D8395">
        <v>333.304058</v>
      </c>
      <c r="E8395">
        <v>0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0</v>
      </c>
      <c r="L8395">
        <v>0</v>
      </c>
      <c r="M8395">
        <v>0</v>
      </c>
      <c r="N8395">
        <v>0</v>
      </c>
      <c r="O8395">
        <v>0.56642800000000004</v>
      </c>
      <c r="P8395">
        <v>0.39627499999999999</v>
      </c>
      <c r="Q8395">
        <v>0</v>
      </c>
      <c r="R8395">
        <v>0</v>
      </c>
    </row>
    <row r="8396" spans="1:18" x14ac:dyDescent="0.3">
      <c r="A8396">
        <v>8366</v>
      </c>
      <c r="B8396">
        <v>0</v>
      </c>
      <c r="C8396">
        <v>0.30159000000000002</v>
      </c>
      <c r="D8396">
        <v>332.877545</v>
      </c>
      <c r="E8396">
        <v>0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0</v>
      </c>
      <c r="N8396">
        <v>0</v>
      </c>
      <c r="O8396">
        <v>0.58269000000000004</v>
      </c>
      <c r="P8396">
        <v>0.28110000000000002</v>
      </c>
      <c r="Q8396">
        <v>0</v>
      </c>
      <c r="R8396">
        <v>0</v>
      </c>
    </row>
    <row r="8397" spans="1:18" x14ac:dyDescent="0.3">
      <c r="A8397">
        <v>8367</v>
      </c>
      <c r="B8397">
        <v>0</v>
      </c>
      <c r="C8397">
        <v>0.58097299999999996</v>
      </c>
      <c r="D8397">
        <v>332.055925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0</v>
      </c>
      <c r="N8397">
        <v>0</v>
      </c>
      <c r="O8397">
        <v>0.61624800000000002</v>
      </c>
      <c r="P8397">
        <v>3.5275000000000001E-2</v>
      </c>
      <c r="Q8397">
        <v>0</v>
      </c>
      <c r="R8397">
        <v>0</v>
      </c>
    </row>
    <row r="8398" spans="1:18" x14ac:dyDescent="0.3">
      <c r="A8398">
        <v>8368</v>
      </c>
      <c r="B8398">
        <v>0</v>
      </c>
      <c r="C8398">
        <v>0.68525700000000001</v>
      </c>
      <c r="D8398">
        <v>331.08682499999998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0</v>
      </c>
      <c r="N8398">
        <v>0</v>
      </c>
      <c r="O8398">
        <v>0.68525700000000001</v>
      </c>
      <c r="P8398">
        <v>0</v>
      </c>
      <c r="Q8398">
        <v>0</v>
      </c>
      <c r="R8398">
        <v>0</v>
      </c>
    </row>
    <row r="8399" spans="1:18" x14ac:dyDescent="0.3">
      <c r="A8399">
        <v>8369</v>
      </c>
      <c r="B8399">
        <v>0</v>
      </c>
      <c r="C8399">
        <v>0.76797199999999999</v>
      </c>
      <c r="D8399">
        <v>330.00074799999999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v>0</v>
      </c>
      <c r="N8399">
        <v>0</v>
      </c>
      <c r="O8399">
        <v>0.76797199999999999</v>
      </c>
      <c r="P8399">
        <v>0</v>
      </c>
      <c r="Q8399">
        <v>0</v>
      </c>
      <c r="R8399">
        <v>0</v>
      </c>
    </row>
    <row r="8400" spans="1:18" x14ac:dyDescent="0.3">
      <c r="A8400">
        <v>8370</v>
      </c>
      <c r="B8400">
        <v>0</v>
      </c>
      <c r="C8400">
        <v>0.78216600000000003</v>
      </c>
      <c r="D8400">
        <v>328.89459799999997</v>
      </c>
      <c r="E8400">
        <v>0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0</v>
      </c>
      <c r="N8400">
        <v>0</v>
      </c>
      <c r="O8400">
        <v>0.78216600000000003</v>
      </c>
      <c r="P8400">
        <v>0</v>
      </c>
      <c r="Q8400">
        <v>0</v>
      </c>
      <c r="R8400">
        <v>0</v>
      </c>
    </row>
    <row r="8401" spans="1:18" x14ac:dyDescent="0.3">
      <c r="A8401">
        <v>8371</v>
      </c>
      <c r="B8401">
        <v>0</v>
      </c>
      <c r="C8401">
        <v>0.77954900000000005</v>
      </c>
      <c r="D8401">
        <v>327.79214899999999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0</v>
      </c>
      <c r="N8401">
        <v>0</v>
      </c>
      <c r="O8401">
        <v>0.77954900000000005</v>
      </c>
      <c r="P8401">
        <v>0</v>
      </c>
      <c r="Q8401">
        <v>0</v>
      </c>
      <c r="R8401">
        <v>0</v>
      </c>
    </row>
    <row r="8402" spans="1:18" x14ac:dyDescent="0.3">
      <c r="A8402">
        <v>8372</v>
      </c>
      <c r="B8402">
        <v>0</v>
      </c>
      <c r="C8402">
        <v>0.76802800000000004</v>
      </c>
      <c r="D8402">
        <v>326.70599399999998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0</v>
      </c>
      <c r="N8402">
        <v>0</v>
      </c>
      <c r="O8402">
        <v>0.76802800000000004</v>
      </c>
      <c r="P8402">
        <v>0</v>
      </c>
      <c r="Q8402">
        <v>0</v>
      </c>
      <c r="R8402">
        <v>0</v>
      </c>
    </row>
    <row r="8403" spans="1:18" x14ac:dyDescent="0.3">
      <c r="A8403">
        <v>8373</v>
      </c>
      <c r="B8403">
        <v>0</v>
      </c>
      <c r="C8403">
        <v>0.73805799999999999</v>
      </c>
      <c r="D8403">
        <v>325.66222099999999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v>0</v>
      </c>
      <c r="N8403">
        <v>0</v>
      </c>
      <c r="O8403">
        <v>0.73805799999999999</v>
      </c>
      <c r="P8403">
        <v>0</v>
      </c>
      <c r="Q8403">
        <v>0</v>
      </c>
      <c r="R8403">
        <v>0</v>
      </c>
    </row>
    <row r="8404" spans="1:18" x14ac:dyDescent="0.3">
      <c r="A8404">
        <v>8374</v>
      </c>
      <c r="B8404">
        <v>0</v>
      </c>
      <c r="C8404">
        <v>0.68718199999999996</v>
      </c>
      <c r="D8404">
        <v>324.69039900000001</v>
      </c>
      <c r="E8404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0</v>
      </c>
      <c r="N8404">
        <v>0</v>
      </c>
      <c r="O8404">
        <v>0.68718199999999996</v>
      </c>
      <c r="P8404">
        <v>0</v>
      </c>
      <c r="Q8404">
        <v>0</v>
      </c>
      <c r="R8404">
        <v>0</v>
      </c>
    </row>
    <row r="8405" spans="1:18" x14ac:dyDescent="0.3">
      <c r="A8405">
        <v>8375</v>
      </c>
      <c r="B8405">
        <v>0</v>
      </c>
      <c r="C8405">
        <v>0.641656</v>
      </c>
      <c r="D8405">
        <v>323.78296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0</v>
      </c>
      <c r="N8405">
        <v>0</v>
      </c>
      <c r="O8405">
        <v>0.641656</v>
      </c>
      <c r="P8405">
        <v>0</v>
      </c>
      <c r="Q8405">
        <v>0</v>
      </c>
      <c r="R8405">
        <v>0</v>
      </c>
    </row>
    <row r="8406" spans="1:18" x14ac:dyDescent="0.3">
      <c r="A8406">
        <v>8376</v>
      </c>
      <c r="B8406">
        <v>0</v>
      </c>
      <c r="C8406">
        <v>0.61321700000000001</v>
      </c>
      <c r="D8406">
        <v>322.91574000000003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v>0</v>
      </c>
      <c r="N8406">
        <v>0</v>
      </c>
      <c r="O8406">
        <v>0.61321700000000001</v>
      </c>
      <c r="P8406">
        <v>0</v>
      </c>
      <c r="Q8406">
        <v>0</v>
      </c>
      <c r="R8406">
        <v>0</v>
      </c>
    </row>
    <row r="8407" spans="1:18" x14ac:dyDescent="0.3">
      <c r="A8407">
        <v>8377</v>
      </c>
      <c r="B8407">
        <v>0</v>
      </c>
      <c r="C8407">
        <v>0.59504800000000002</v>
      </c>
      <c r="D8407">
        <v>322.07421499999998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  <c r="L8407">
        <v>0</v>
      </c>
      <c r="M8407">
        <v>0</v>
      </c>
      <c r="N8407">
        <v>0</v>
      </c>
      <c r="O8407">
        <v>0.59504800000000002</v>
      </c>
      <c r="P8407">
        <v>0</v>
      </c>
      <c r="Q8407">
        <v>0</v>
      </c>
      <c r="R8407">
        <v>0</v>
      </c>
    </row>
    <row r="8408" spans="1:18" x14ac:dyDescent="0.3">
      <c r="A8408">
        <v>8378</v>
      </c>
      <c r="B8408">
        <v>0</v>
      </c>
      <c r="C8408">
        <v>0.58570500000000003</v>
      </c>
      <c r="D8408">
        <v>321.245903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v>0</v>
      </c>
      <c r="N8408">
        <v>0</v>
      </c>
      <c r="O8408">
        <v>0.58570500000000003</v>
      </c>
      <c r="P8408">
        <v>0</v>
      </c>
      <c r="Q8408">
        <v>0</v>
      </c>
      <c r="R8408">
        <v>0</v>
      </c>
    </row>
    <row r="8409" spans="1:18" x14ac:dyDescent="0.3">
      <c r="A8409">
        <v>8379</v>
      </c>
      <c r="B8409">
        <v>0</v>
      </c>
      <c r="C8409">
        <v>0.58749499999999999</v>
      </c>
      <c r="D8409">
        <v>320.41505999999998</v>
      </c>
      <c r="E8409">
        <v>0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0</v>
      </c>
      <c r="N8409">
        <v>0</v>
      </c>
      <c r="O8409">
        <v>0.58749499999999999</v>
      </c>
      <c r="P8409">
        <v>0</v>
      </c>
      <c r="Q8409">
        <v>0</v>
      </c>
      <c r="R8409">
        <v>0</v>
      </c>
    </row>
    <row r="8410" spans="1:18" x14ac:dyDescent="0.3">
      <c r="A8410">
        <v>8380</v>
      </c>
      <c r="B8410">
        <v>0</v>
      </c>
      <c r="C8410">
        <v>0.60941100000000004</v>
      </c>
      <c r="D8410">
        <v>319.553223</v>
      </c>
      <c r="E8410">
        <v>0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v>0</v>
      </c>
      <c r="N8410">
        <v>0</v>
      </c>
      <c r="O8410">
        <v>0.60941100000000004</v>
      </c>
      <c r="P8410">
        <v>0</v>
      </c>
      <c r="Q8410">
        <v>0</v>
      </c>
      <c r="R8410">
        <v>0</v>
      </c>
    </row>
    <row r="8411" spans="1:18" x14ac:dyDescent="0.3">
      <c r="A8411">
        <v>8381</v>
      </c>
      <c r="B8411">
        <v>0</v>
      </c>
      <c r="C8411">
        <v>0.66035699999999997</v>
      </c>
      <c r="D8411">
        <v>318.61933699999997</v>
      </c>
      <c r="E8411">
        <v>0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0</v>
      </c>
      <c r="L8411">
        <v>0</v>
      </c>
      <c r="M8411">
        <v>0</v>
      </c>
      <c r="N8411">
        <v>0</v>
      </c>
      <c r="O8411">
        <v>0.66035699999999997</v>
      </c>
      <c r="P8411">
        <v>0</v>
      </c>
      <c r="Q8411">
        <v>0</v>
      </c>
      <c r="R8411">
        <v>0</v>
      </c>
    </row>
    <row r="8412" spans="1:18" x14ac:dyDescent="0.3">
      <c r="A8412">
        <v>8382</v>
      </c>
      <c r="B8412">
        <v>0</v>
      </c>
      <c r="C8412">
        <v>0.74250899999999997</v>
      </c>
      <c r="D8412">
        <v>317.56927000000002</v>
      </c>
      <c r="E8412">
        <v>0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0</v>
      </c>
      <c r="L8412">
        <v>0</v>
      </c>
      <c r="M8412">
        <v>0</v>
      </c>
      <c r="N8412">
        <v>0</v>
      </c>
      <c r="O8412">
        <v>0.74250899999999997</v>
      </c>
      <c r="P8412">
        <v>0</v>
      </c>
      <c r="Q8412">
        <v>0</v>
      </c>
      <c r="R8412">
        <v>0</v>
      </c>
    </row>
    <row r="8413" spans="1:18" x14ac:dyDescent="0.3">
      <c r="A8413">
        <v>8383</v>
      </c>
      <c r="B8413">
        <v>0</v>
      </c>
      <c r="C8413">
        <v>0.77759999999999996</v>
      </c>
      <c r="D8413">
        <v>316.46957800000001</v>
      </c>
      <c r="E8413">
        <v>0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0.77759999999999996</v>
      </c>
      <c r="P8413">
        <v>0</v>
      </c>
      <c r="Q8413">
        <v>0</v>
      </c>
      <c r="R8413">
        <v>0</v>
      </c>
    </row>
    <row r="8414" spans="1:18" x14ac:dyDescent="0.3">
      <c r="A8414">
        <v>8384</v>
      </c>
      <c r="B8414">
        <v>0</v>
      </c>
      <c r="C8414">
        <v>0.32195000000000001</v>
      </c>
      <c r="D8414">
        <v>316.01427200000001</v>
      </c>
      <c r="E8414">
        <v>0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  <c r="L8414">
        <v>0</v>
      </c>
      <c r="M8414">
        <v>0</v>
      </c>
      <c r="N8414">
        <v>0</v>
      </c>
      <c r="O8414">
        <v>0.74744999999999995</v>
      </c>
      <c r="P8414">
        <v>0.42549999999999999</v>
      </c>
      <c r="Q8414">
        <v>0</v>
      </c>
      <c r="R8414">
        <v>0</v>
      </c>
    </row>
    <row r="8415" spans="1:18" x14ac:dyDescent="0.3">
      <c r="A8415">
        <v>8385</v>
      </c>
      <c r="B8415">
        <v>1.1871430000000001</v>
      </c>
      <c r="C8415">
        <v>0</v>
      </c>
      <c r="D8415">
        <v>316.85370899999998</v>
      </c>
      <c r="E8415">
        <v>0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0</v>
      </c>
      <c r="L8415">
        <v>0</v>
      </c>
      <c r="M8415">
        <v>0</v>
      </c>
      <c r="N8415">
        <v>0</v>
      </c>
      <c r="O8415">
        <v>0.708507</v>
      </c>
      <c r="P8415">
        <v>1.8956500000000001</v>
      </c>
      <c r="Q8415">
        <v>0</v>
      </c>
      <c r="R8415">
        <v>0</v>
      </c>
    </row>
    <row r="8416" spans="1:18" x14ac:dyDescent="0.3">
      <c r="A8416">
        <v>8386</v>
      </c>
      <c r="B8416">
        <v>2.3792499999999999</v>
      </c>
      <c r="C8416">
        <v>0</v>
      </c>
      <c r="D8416">
        <v>318.53609299999999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  <c r="L8416">
        <v>0</v>
      </c>
      <c r="M8416">
        <v>0</v>
      </c>
      <c r="N8416">
        <v>0</v>
      </c>
      <c r="O8416">
        <v>0.67730000000000001</v>
      </c>
      <c r="P8416">
        <v>3.0565500000000001</v>
      </c>
      <c r="Q8416">
        <v>0</v>
      </c>
      <c r="R8416">
        <v>0</v>
      </c>
    </row>
    <row r="8417" spans="1:18" x14ac:dyDescent="0.3">
      <c r="A8417">
        <v>8387</v>
      </c>
      <c r="B8417">
        <v>3.1529729999999998</v>
      </c>
      <c r="C8417">
        <v>0</v>
      </c>
      <c r="D8417">
        <v>320.765581</v>
      </c>
      <c r="E8417">
        <v>0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0</v>
      </c>
      <c r="L8417">
        <v>0</v>
      </c>
      <c r="M8417">
        <v>0</v>
      </c>
      <c r="N8417">
        <v>0</v>
      </c>
      <c r="O8417">
        <v>0.65342699999999998</v>
      </c>
      <c r="P8417">
        <v>3.8064</v>
      </c>
      <c r="Q8417">
        <v>0</v>
      </c>
      <c r="R8417">
        <v>0</v>
      </c>
    </row>
    <row r="8418" spans="1:18" x14ac:dyDescent="0.3">
      <c r="A8418">
        <v>8388</v>
      </c>
      <c r="B8418">
        <v>3.5300039999999999</v>
      </c>
      <c r="C8418">
        <v>0</v>
      </c>
      <c r="D8418">
        <v>323.26167099999998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0</v>
      </c>
      <c r="L8418">
        <v>0</v>
      </c>
      <c r="M8418">
        <v>0</v>
      </c>
      <c r="N8418">
        <v>0</v>
      </c>
      <c r="O8418">
        <v>0.64504600000000001</v>
      </c>
      <c r="P8418">
        <v>4.1750499999999997</v>
      </c>
      <c r="Q8418">
        <v>0</v>
      </c>
      <c r="R8418">
        <v>0</v>
      </c>
    </row>
    <row r="8419" spans="1:18" x14ac:dyDescent="0.3">
      <c r="A8419">
        <v>8389</v>
      </c>
      <c r="B8419">
        <v>2.5712540000000002</v>
      </c>
      <c r="C8419">
        <v>0</v>
      </c>
      <c r="D8419">
        <v>325.07982199999998</v>
      </c>
      <c r="E8419">
        <v>0</v>
      </c>
      <c r="F8419">
        <v>0</v>
      </c>
      <c r="G8419">
        <v>0</v>
      </c>
      <c r="H8419">
        <v>0</v>
      </c>
      <c r="I8419">
        <v>0</v>
      </c>
      <c r="J8419">
        <v>0</v>
      </c>
      <c r="K8419">
        <v>0</v>
      </c>
      <c r="L8419">
        <v>0</v>
      </c>
      <c r="M8419">
        <v>0</v>
      </c>
      <c r="N8419">
        <v>0</v>
      </c>
      <c r="O8419">
        <v>0.65089600000000003</v>
      </c>
      <c r="P8419">
        <v>3.2221500000000001</v>
      </c>
      <c r="Q8419">
        <v>0</v>
      </c>
      <c r="R8419">
        <v>0</v>
      </c>
    </row>
    <row r="8420" spans="1:18" x14ac:dyDescent="0.3">
      <c r="A8420">
        <v>8390</v>
      </c>
      <c r="B8420">
        <v>0</v>
      </c>
      <c r="C8420">
        <v>0.60957899999999998</v>
      </c>
      <c r="D8420">
        <v>324.21774799999997</v>
      </c>
      <c r="E8420">
        <v>0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0</v>
      </c>
      <c r="L8420">
        <v>0</v>
      </c>
      <c r="M8420">
        <v>0</v>
      </c>
      <c r="N8420">
        <v>0</v>
      </c>
      <c r="O8420">
        <v>0.66627899999999995</v>
      </c>
      <c r="P8420">
        <v>5.67E-2</v>
      </c>
      <c r="Q8420">
        <v>0</v>
      </c>
      <c r="R8420">
        <v>0</v>
      </c>
    </row>
    <row r="8421" spans="1:18" x14ac:dyDescent="0.3">
      <c r="A8421">
        <v>8391</v>
      </c>
      <c r="B8421">
        <v>2.2474639999999999</v>
      </c>
      <c r="C8421">
        <v>0</v>
      </c>
      <c r="D8421">
        <v>325.80694499999998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v>0</v>
      </c>
      <c r="N8421">
        <v>0</v>
      </c>
      <c r="O8421">
        <v>0.70668600000000004</v>
      </c>
      <c r="P8421">
        <v>2.9541499999999998</v>
      </c>
      <c r="Q8421">
        <v>0</v>
      </c>
      <c r="R8421">
        <v>0</v>
      </c>
    </row>
    <row r="8422" spans="1:18" x14ac:dyDescent="0.3">
      <c r="A8422">
        <v>8392</v>
      </c>
      <c r="B8422">
        <v>0.99664200000000003</v>
      </c>
      <c r="C8422">
        <v>0</v>
      </c>
      <c r="D8422">
        <v>326.51167700000002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v>0</v>
      </c>
      <c r="N8422">
        <v>0</v>
      </c>
      <c r="O8422">
        <v>0.772258</v>
      </c>
      <c r="P8422">
        <v>1.7688999999999999</v>
      </c>
      <c r="Q8422">
        <v>0</v>
      </c>
      <c r="R8422">
        <v>0</v>
      </c>
    </row>
    <row r="8423" spans="1:18" x14ac:dyDescent="0.3">
      <c r="A8423">
        <v>8393</v>
      </c>
      <c r="B8423">
        <v>0</v>
      </c>
      <c r="C8423">
        <v>0.75662200000000002</v>
      </c>
      <c r="D8423">
        <v>325.44165199999998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0</v>
      </c>
      <c r="M8423">
        <v>0</v>
      </c>
      <c r="N8423">
        <v>0</v>
      </c>
      <c r="O8423">
        <v>0.84957199999999999</v>
      </c>
      <c r="P8423">
        <v>9.2950000000000005E-2</v>
      </c>
      <c r="Q8423">
        <v>0</v>
      </c>
      <c r="R8423">
        <v>0</v>
      </c>
    </row>
    <row r="8424" spans="1:18" x14ac:dyDescent="0.3">
      <c r="A8424">
        <v>8394</v>
      </c>
      <c r="B8424">
        <v>0</v>
      </c>
      <c r="C8424">
        <v>0.86005100000000001</v>
      </c>
      <c r="D8424">
        <v>324.22535599999998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0</v>
      </c>
      <c r="N8424">
        <v>0</v>
      </c>
      <c r="O8424">
        <v>0.86005100000000001</v>
      </c>
      <c r="P8424">
        <v>0</v>
      </c>
      <c r="Q8424">
        <v>0</v>
      </c>
      <c r="R8424">
        <v>0</v>
      </c>
    </row>
    <row r="8425" spans="1:18" x14ac:dyDescent="0.3">
      <c r="A8425">
        <v>8395</v>
      </c>
      <c r="B8425">
        <v>0</v>
      </c>
      <c r="C8425">
        <v>0.85067099999999995</v>
      </c>
      <c r="D8425">
        <v>323.02232600000002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  <c r="L8425">
        <v>0</v>
      </c>
      <c r="M8425">
        <v>0</v>
      </c>
      <c r="N8425">
        <v>0</v>
      </c>
      <c r="O8425">
        <v>0.85067099999999995</v>
      </c>
      <c r="P8425">
        <v>0</v>
      </c>
      <c r="Q8425">
        <v>0</v>
      </c>
      <c r="R8425">
        <v>0</v>
      </c>
    </row>
    <row r="8426" spans="1:18" x14ac:dyDescent="0.3">
      <c r="A8426">
        <v>8396</v>
      </c>
      <c r="B8426">
        <v>0</v>
      </c>
      <c r="C8426">
        <v>0.83289599999999997</v>
      </c>
      <c r="D8426">
        <v>321.84443399999998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v>0</v>
      </c>
      <c r="M8426">
        <v>0</v>
      </c>
      <c r="N8426">
        <v>0</v>
      </c>
      <c r="O8426">
        <v>0.83289599999999997</v>
      </c>
      <c r="P8426">
        <v>0</v>
      </c>
      <c r="Q8426">
        <v>0</v>
      </c>
      <c r="R8426">
        <v>0</v>
      </c>
    </row>
    <row r="8427" spans="1:18" x14ac:dyDescent="0.3">
      <c r="A8427">
        <v>8397</v>
      </c>
      <c r="B8427">
        <v>0</v>
      </c>
      <c r="C8427">
        <v>0.79457800000000001</v>
      </c>
      <c r="D8427">
        <v>320.72073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0</v>
      </c>
      <c r="L8427">
        <v>0</v>
      </c>
      <c r="M8427">
        <v>0</v>
      </c>
      <c r="N8427">
        <v>0</v>
      </c>
      <c r="O8427">
        <v>0.79457800000000001</v>
      </c>
      <c r="P8427">
        <v>0</v>
      </c>
      <c r="Q8427">
        <v>0</v>
      </c>
      <c r="R8427">
        <v>0</v>
      </c>
    </row>
    <row r="8428" spans="1:18" x14ac:dyDescent="0.3">
      <c r="A8428">
        <v>8398</v>
      </c>
      <c r="B8428">
        <v>0</v>
      </c>
      <c r="C8428">
        <v>0.73658199999999996</v>
      </c>
      <c r="D8428">
        <v>319.67904700000003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v>0</v>
      </c>
      <c r="M8428">
        <v>0</v>
      </c>
      <c r="N8428">
        <v>0</v>
      </c>
      <c r="O8428">
        <v>0.73658199999999996</v>
      </c>
      <c r="P8428">
        <v>0</v>
      </c>
      <c r="Q8428">
        <v>0</v>
      </c>
      <c r="R8428">
        <v>0</v>
      </c>
    </row>
    <row r="8429" spans="1:18" x14ac:dyDescent="0.3">
      <c r="A8429">
        <v>8399</v>
      </c>
      <c r="B8429">
        <v>0</v>
      </c>
      <c r="C8429">
        <v>0.68326600000000004</v>
      </c>
      <c r="D8429">
        <v>318.712762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v>0</v>
      </c>
      <c r="N8429">
        <v>0</v>
      </c>
      <c r="O8429">
        <v>0.68326600000000004</v>
      </c>
      <c r="P8429">
        <v>0</v>
      </c>
      <c r="Q8429">
        <v>0</v>
      </c>
      <c r="R8429">
        <v>0</v>
      </c>
    </row>
    <row r="8430" spans="1:18" x14ac:dyDescent="0.3">
      <c r="A8430">
        <v>8400</v>
      </c>
      <c r="B8430">
        <v>0</v>
      </c>
      <c r="C8430">
        <v>0.64660899999999999</v>
      </c>
      <c r="D8430">
        <v>317.79831899999999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v>0</v>
      </c>
      <c r="N8430">
        <v>0</v>
      </c>
      <c r="O8430">
        <v>0.64660899999999999</v>
      </c>
      <c r="P8430">
        <v>0</v>
      </c>
      <c r="Q8430">
        <v>0</v>
      </c>
      <c r="R8430">
        <v>0</v>
      </c>
    </row>
    <row r="8431" spans="1:18" x14ac:dyDescent="0.3">
      <c r="A8431">
        <v>8401</v>
      </c>
      <c r="B8431">
        <v>0</v>
      </c>
      <c r="C8431">
        <v>0.62363199999999996</v>
      </c>
      <c r="D8431">
        <v>316.91636999999997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0.62363199999999996</v>
      </c>
      <c r="P8431">
        <v>0</v>
      </c>
      <c r="Q8431">
        <v>0</v>
      </c>
      <c r="R8431">
        <v>0</v>
      </c>
    </row>
    <row r="8432" spans="1:18" x14ac:dyDescent="0.3">
      <c r="A8432">
        <v>8402</v>
      </c>
      <c r="B8432">
        <v>0</v>
      </c>
      <c r="C8432">
        <v>0.60942099999999999</v>
      </c>
      <c r="D8432">
        <v>316.05451799999997</v>
      </c>
      <c r="E8432">
        <v>0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  <c r="N8432">
        <v>0</v>
      </c>
      <c r="O8432">
        <v>0.60942099999999999</v>
      </c>
      <c r="P8432">
        <v>0</v>
      </c>
      <c r="Q8432">
        <v>0</v>
      </c>
      <c r="R8432">
        <v>0</v>
      </c>
    </row>
    <row r="8433" spans="1:18" x14ac:dyDescent="0.3">
      <c r="A8433">
        <v>8403</v>
      </c>
      <c r="B8433">
        <v>0</v>
      </c>
      <c r="C8433">
        <v>0.60817299999999996</v>
      </c>
      <c r="D8433">
        <v>315.19443100000001</v>
      </c>
      <c r="E8433">
        <v>0</v>
      </c>
      <c r="F8433">
        <v>0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0.60817299999999996</v>
      </c>
      <c r="P8433">
        <v>0</v>
      </c>
      <c r="Q8433">
        <v>0</v>
      </c>
      <c r="R8433">
        <v>0</v>
      </c>
    </row>
    <row r="8434" spans="1:18" x14ac:dyDescent="0.3">
      <c r="A8434">
        <v>8404</v>
      </c>
      <c r="B8434">
        <v>0</v>
      </c>
      <c r="C8434">
        <v>0.62752600000000003</v>
      </c>
      <c r="D8434">
        <v>314.30697500000002</v>
      </c>
      <c r="E8434">
        <v>0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0</v>
      </c>
      <c r="N8434">
        <v>0</v>
      </c>
      <c r="O8434">
        <v>0.62752600000000003</v>
      </c>
      <c r="P8434">
        <v>0</v>
      </c>
      <c r="Q8434">
        <v>0</v>
      </c>
      <c r="R8434">
        <v>0</v>
      </c>
    </row>
    <row r="8435" spans="1:18" x14ac:dyDescent="0.3">
      <c r="A8435">
        <v>8405</v>
      </c>
      <c r="B8435">
        <v>0</v>
      </c>
      <c r="C8435">
        <v>0.67505499999999996</v>
      </c>
      <c r="D8435">
        <v>313.35230300000001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v>0</v>
      </c>
      <c r="M8435">
        <v>0</v>
      </c>
      <c r="N8435">
        <v>0</v>
      </c>
      <c r="O8435">
        <v>0.67505499999999996</v>
      </c>
      <c r="P8435">
        <v>0</v>
      </c>
      <c r="Q8435">
        <v>0</v>
      </c>
      <c r="R8435">
        <v>0</v>
      </c>
    </row>
    <row r="8436" spans="1:18" x14ac:dyDescent="0.3">
      <c r="A8436">
        <v>8406</v>
      </c>
      <c r="B8436">
        <v>0</v>
      </c>
      <c r="C8436">
        <v>0.75370999999999999</v>
      </c>
      <c r="D8436">
        <v>312.28639600000002</v>
      </c>
      <c r="E8436">
        <v>0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v>0</v>
      </c>
      <c r="M8436">
        <v>0</v>
      </c>
      <c r="N8436">
        <v>0</v>
      </c>
      <c r="O8436">
        <v>0.75370999999999999</v>
      </c>
      <c r="P8436">
        <v>0</v>
      </c>
      <c r="Q8436">
        <v>0</v>
      </c>
      <c r="R8436">
        <v>0</v>
      </c>
    </row>
    <row r="8437" spans="1:18" x14ac:dyDescent="0.3">
      <c r="A8437">
        <v>8407</v>
      </c>
      <c r="B8437">
        <v>0</v>
      </c>
      <c r="C8437">
        <v>0.78645600000000004</v>
      </c>
      <c r="D8437">
        <v>311.17417799999998</v>
      </c>
      <c r="E8437">
        <v>0</v>
      </c>
      <c r="F8437">
        <v>0</v>
      </c>
      <c r="G8437">
        <v>0</v>
      </c>
      <c r="H8437">
        <v>0</v>
      </c>
      <c r="I8437">
        <v>0</v>
      </c>
      <c r="J8437">
        <v>0</v>
      </c>
      <c r="K8437">
        <v>0</v>
      </c>
      <c r="L8437">
        <v>0</v>
      </c>
      <c r="M8437">
        <v>0</v>
      </c>
      <c r="N8437">
        <v>0</v>
      </c>
      <c r="O8437">
        <v>0.78645600000000004</v>
      </c>
      <c r="P8437">
        <v>0</v>
      </c>
      <c r="Q8437">
        <v>0</v>
      </c>
      <c r="R8437">
        <v>0</v>
      </c>
    </row>
    <row r="8438" spans="1:18" x14ac:dyDescent="0.3">
      <c r="A8438">
        <v>8408</v>
      </c>
      <c r="B8438">
        <v>0</v>
      </c>
      <c r="C8438">
        <v>0.196967</v>
      </c>
      <c r="D8438">
        <v>310.895625</v>
      </c>
      <c r="E8438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</v>
      </c>
      <c r="M8438">
        <v>0</v>
      </c>
      <c r="N8438">
        <v>0</v>
      </c>
      <c r="O8438">
        <v>0.77021700000000004</v>
      </c>
      <c r="P8438">
        <v>0.57325000000000004</v>
      </c>
      <c r="Q8438">
        <v>0</v>
      </c>
      <c r="R8438">
        <v>0</v>
      </c>
    </row>
    <row r="8439" spans="1:18" x14ac:dyDescent="0.3">
      <c r="A8439">
        <v>8409</v>
      </c>
      <c r="B8439">
        <v>1.3712279999999999</v>
      </c>
      <c r="C8439">
        <v>0</v>
      </c>
      <c r="D8439">
        <v>311.86523</v>
      </c>
      <c r="E8439">
        <v>0</v>
      </c>
      <c r="F8439">
        <v>0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v>0</v>
      </c>
      <c r="N8439">
        <v>0</v>
      </c>
      <c r="O8439">
        <v>0.74187199999999998</v>
      </c>
      <c r="P8439">
        <v>2.1131000000000002</v>
      </c>
      <c r="Q8439">
        <v>0</v>
      </c>
      <c r="R8439">
        <v>0</v>
      </c>
    </row>
    <row r="8440" spans="1:18" x14ac:dyDescent="0.3">
      <c r="A8440">
        <v>8410</v>
      </c>
      <c r="B8440">
        <v>2.5731030000000001</v>
      </c>
      <c r="C8440">
        <v>0</v>
      </c>
      <c r="D8440">
        <v>313.68468899999999</v>
      </c>
      <c r="E8440">
        <v>0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v>0</v>
      </c>
      <c r="M8440">
        <v>0</v>
      </c>
      <c r="N8440">
        <v>0</v>
      </c>
      <c r="O8440">
        <v>0.71379700000000001</v>
      </c>
      <c r="P8440">
        <v>3.2869000000000002</v>
      </c>
      <c r="Q8440">
        <v>0</v>
      </c>
      <c r="R8440">
        <v>0</v>
      </c>
    </row>
    <row r="8441" spans="1:18" x14ac:dyDescent="0.3">
      <c r="A8441">
        <v>8411</v>
      </c>
      <c r="B8441">
        <v>3.3191980000000001</v>
      </c>
      <c r="C8441">
        <v>0</v>
      </c>
      <c r="D8441">
        <v>316.03171600000002</v>
      </c>
      <c r="E8441">
        <v>0</v>
      </c>
      <c r="F8441">
        <v>0</v>
      </c>
      <c r="G8441">
        <v>0</v>
      </c>
      <c r="H8441">
        <v>0</v>
      </c>
      <c r="I8441">
        <v>0</v>
      </c>
      <c r="J8441">
        <v>0</v>
      </c>
      <c r="K8441">
        <v>0</v>
      </c>
      <c r="L8441">
        <v>0</v>
      </c>
      <c r="M8441">
        <v>0</v>
      </c>
      <c r="N8441">
        <v>0</v>
      </c>
      <c r="O8441">
        <v>0.69100200000000001</v>
      </c>
      <c r="P8441">
        <v>4.0102000000000002</v>
      </c>
      <c r="Q8441">
        <v>0</v>
      </c>
      <c r="R8441">
        <v>0</v>
      </c>
    </row>
    <row r="8442" spans="1:18" x14ac:dyDescent="0.3">
      <c r="A8442">
        <v>8412</v>
      </c>
      <c r="B8442">
        <v>3.6718139999999999</v>
      </c>
      <c r="C8442">
        <v>0</v>
      </c>
      <c r="D8442">
        <v>318.62808100000001</v>
      </c>
      <c r="E8442">
        <v>0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v>0</v>
      </c>
      <c r="M8442">
        <v>0</v>
      </c>
      <c r="N8442">
        <v>0</v>
      </c>
      <c r="O8442">
        <v>0.68238600000000005</v>
      </c>
      <c r="P8442">
        <v>4.3541999999999996</v>
      </c>
      <c r="Q8442">
        <v>0</v>
      </c>
      <c r="R8442">
        <v>0</v>
      </c>
    </row>
    <row r="8443" spans="1:18" x14ac:dyDescent="0.3">
      <c r="A8443">
        <v>8413</v>
      </c>
      <c r="B8443">
        <v>3.5909209999999998</v>
      </c>
      <c r="C8443">
        <v>0</v>
      </c>
      <c r="D8443">
        <v>321.16724599999998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  <c r="L8443">
        <v>0</v>
      </c>
      <c r="M8443">
        <v>0</v>
      </c>
      <c r="N8443">
        <v>0</v>
      </c>
      <c r="O8443">
        <v>0.69542899999999996</v>
      </c>
      <c r="P8443">
        <v>4.2863499999999997</v>
      </c>
      <c r="Q8443">
        <v>0</v>
      </c>
      <c r="R8443">
        <v>0</v>
      </c>
    </row>
    <row r="8444" spans="1:18" x14ac:dyDescent="0.3">
      <c r="A8444">
        <v>8414</v>
      </c>
      <c r="B8444">
        <v>3.1646719999999999</v>
      </c>
      <c r="C8444">
        <v>0</v>
      </c>
      <c r="D8444">
        <v>323.40500700000001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0.70702799999999999</v>
      </c>
      <c r="P8444">
        <v>3.8717000000000001</v>
      </c>
      <c r="Q8444">
        <v>0</v>
      </c>
      <c r="R8444">
        <v>0</v>
      </c>
    </row>
    <row r="8445" spans="1:18" x14ac:dyDescent="0.3">
      <c r="A8445">
        <v>8415</v>
      </c>
      <c r="B8445">
        <v>2.3297249999999998</v>
      </c>
      <c r="C8445">
        <v>0</v>
      </c>
      <c r="D8445">
        <v>325.05237099999999</v>
      </c>
      <c r="E8445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  <c r="L8445">
        <v>0</v>
      </c>
      <c r="M8445">
        <v>0</v>
      </c>
      <c r="N8445">
        <v>0</v>
      </c>
      <c r="O8445">
        <v>0.73372499999999996</v>
      </c>
      <c r="P8445">
        <v>3.06345</v>
      </c>
      <c r="Q8445">
        <v>0</v>
      </c>
      <c r="R8445">
        <v>0</v>
      </c>
    </row>
    <row r="8446" spans="1:18" x14ac:dyDescent="0.3">
      <c r="A8446">
        <v>8416</v>
      </c>
      <c r="B8446">
        <v>1.0946229999999999</v>
      </c>
      <c r="C8446">
        <v>0</v>
      </c>
      <c r="D8446">
        <v>325.82638600000001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0</v>
      </c>
      <c r="M8446">
        <v>0</v>
      </c>
      <c r="N8446">
        <v>0</v>
      </c>
      <c r="O8446">
        <v>0.78307700000000002</v>
      </c>
      <c r="P8446">
        <v>1.8776999999999999</v>
      </c>
      <c r="Q8446">
        <v>0</v>
      </c>
      <c r="R8446">
        <v>0</v>
      </c>
    </row>
    <row r="8447" spans="1:18" x14ac:dyDescent="0.3">
      <c r="A8447">
        <v>8417</v>
      </c>
      <c r="B8447">
        <v>0</v>
      </c>
      <c r="C8447">
        <v>0.74516099999999996</v>
      </c>
      <c r="D8447">
        <v>324.77256899999998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v>0</v>
      </c>
      <c r="N8447">
        <v>0</v>
      </c>
      <c r="O8447">
        <v>0.85023599999999999</v>
      </c>
      <c r="P8447">
        <v>0.105075</v>
      </c>
      <c r="Q8447">
        <v>0</v>
      </c>
      <c r="R8447">
        <v>0</v>
      </c>
    </row>
    <row r="8448" spans="1:18" x14ac:dyDescent="0.3">
      <c r="A8448">
        <v>8418</v>
      </c>
      <c r="B8448">
        <v>0</v>
      </c>
      <c r="C8448">
        <v>0.85724599999999995</v>
      </c>
      <c r="D8448">
        <v>323.56023900000002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0</v>
      </c>
      <c r="M8448">
        <v>0</v>
      </c>
      <c r="N8448">
        <v>0</v>
      </c>
      <c r="O8448">
        <v>0.85724599999999995</v>
      </c>
      <c r="P8448">
        <v>0</v>
      </c>
      <c r="Q8448">
        <v>0</v>
      </c>
      <c r="R8448">
        <v>0</v>
      </c>
    </row>
    <row r="8449" spans="1:18" x14ac:dyDescent="0.3">
      <c r="A8449">
        <v>8419</v>
      </c>
      <c r="B8449">
        <v>0</v>
      </c>
      <c r="C8449">
        <v>0.84907500000000002</v>
      </c>
      <c r="D8449">
        <v>322.359467</v>
      </c>
      <c r="E8449">
        <v>0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  <c r="L8449">
        <v>0</v>
      </c>
      <c r="M8449">
        <v>0</v>
      </c>
      <c r="N8449">
        <v>0</v>
      </c>
      <c r="O8449">
        <v>0.84907500000000002</v>
      </c>
      <c r="P8449">
        <v>0</v>
      </c>
      <c r="Q8449">
        <v>0</v>
      </c>
      <c r="R8449">
        <v>0</v>
      </c>
    </row>
    <row r="8450" spans="1:18" x14ac:dyDescent="0.3">
      <c r="A8450">
        <v>8420</v>
      </c>
      <c r="B8450">
        <v>0</v>
      </c>
      <c r="C8450">
        <v>0.83079400000000003</v>
      </c>
      <c r="D8450">
        <v>321.18454600000001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0</v>
      </c>
      <c r="M8450">
        <v>0</v>
      </c>
      <c r="N8450">
        <v>0</v>
      </c>
      <c r="O8450">
        <v>0.83079400000000003</v>
      </c>
      <c r="P8450">
        <v>0</v>
      </c>
      <c r="Q8450">
        <v>0</v>
      </c>
      <c r="R8450">
        <v>0</v>
      </c>
    </row>
    <row r="8451" spans="1:18" x14ac:dyDescent="0.3">
      <c r="A8451">
        <v>8421</v>
      </c>
      <c r="B8451">
        <v>0</v>
      </c>
      <c r="C8451">
        <v>0.79178999999999999</v>
      </c>
      <c r="D8451">
        <v>320.06478499999997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0.79178999999999999</v>
      </c>
      <c r="P8451">
        <v>0</v>
      </c>
      <c r="Q8451">
        <v>0</v>
      </c>
      <c r="R8451">
        <v>0</v>
      </c>
    </row>
    <row r="8452" spans="1:18" x14ac:dyDescent="0.3">
      <c r="A8452">
        <v>8422</v>
      </c>
      <c r="B8452">
        <v>0</v>
      </c>
      <c r="C8452">
        <v>0.73315699999999995</v>
      </c>
      <c r="D8452">
        <v>319.02794399999999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0</v>
      </c>
      <c r="N8452">
        <v>0</v>
      </c>
      <c r="O8452">
        <v>0.73315699999999995</v>
      </c>
      <c r="P8452">
        <v>0</v>
      </c>
      <c r="Q8452">
        <v>0</v>
      </c>
      <c r="R8452">
        <v>0</v>
      </c>
    </row>
    <row r="8453" spans="1:18" x14ac:dyDescent="0.3">
      <c r="A8453">
        <v>8423</v>
      </c>
      <c r="B8453">
        <v>0</v>
      </c>
      <c r="C8453">
        <v>0.67955200000000004</v>
      </c>
      <c r="D8453">
        <v>318.066912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0</v>
      </c>
      <c r="N8453">
        <v>0</v>
      </c>
      <c r="O8453">
        <v>0.67955200000000004</v>
      </c>
      <c r="P8453">
        <v>0</v>
      </c>
      <c r="Q8453">
        <v>0</v>
      </c>
      <c r="R8453">
        <v>0</v>
      </c>
    </row>
    <row r="8454" spans="1:18" x14ac:dyDescent="0.3">
      <c r="A8454">
        <v>8424</v>
      </c>
      <c r="B8454">
        <v>0</v>
      </c>
      <c r="C8454">
        <v>0.64108500000000002</v>
      </c>
      <c r="D8454">
        <v>317.160282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0.64108500000000002</v>
      </c>
      <c r="P8454">
        <v>0</v>
      </c>
      <c r="Q8454">
        <v>0</v>
      </c>
      <c r="R8454">
        <v>0</v>
      </c>
    </row>
    <row r="8455" spans="1:18" x14ac:dyDescent="0.3">
      <c r="A8455">
        <v>8425</v>
      </c>
      <c r="B8455">
        <v>0</v>
      </c>
      <c r="C8455">
        <v>0.61672800000000005</v>
      </c>
      <c r="D8455">
        <v>316.28809699999999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0</v>
      </c>
      <c r="N8455">
        <v>0</v>
      </c>
      <c r="O8455">
        <v>0.61672800000000005</v>
      </c>
      <c r="P8455">
        <v>0</v>
      </c>
      <c r="Q8455">
        <v>0</v>
      </c>
      <c r="R8455">
        <v>0</v>
      </c>
    </row>
    <row r="8456" spans="1:18" x14ac:dyDescent="0.3">
      <c r="A8456">
        <v>8426</v>
      </c>
      <c r="B8456">
        <v>0</v>
      </c>
      <c r="C8456">
        <v>0.60496399999999995</v>
      </c>
      <c r="D8456">
        <v>315.43254899999999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0.60496399999999995</v>
      </c>
      <c r="P8456">
        <v>0</v>
      </c>
      <c r="Q8456">
        <v>0</v>
      </c>
      <c r="R8456">
        <v>0</v>
      </c>
    </row>
    <row r="8457" spans="1:18" x14ac:dyDescent="0.3">
      <c r="A8457">
        <v>8427</v>
      </c>
      <c r="B8457">
        <v>0</v>
      </c>
      <c r="C8457">
        <v>0.60505200000000003</v>
      </c>
      <c r="D8457">
        <v>314.57687700000002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0</v>
      </c>
      <c r="L8457">
        <v>0</v>
      </c>
      <c r="M8457">
        <v>0</v>
      </c>
      <c r="N8457">
        <v>0</v>
      </c>
      <c r="O8457">
        <v>0.60505200000000003</v>
      </c>
      <c r="P8457">
        <v>0</v>
      </c>
      <c r="Q8457">
        <v>0</v>
      </c>
      <c r="R8457">
        <v>0</v>
      </c>
    </row>
    <row r="8458" spans="1:18" x14ac:dyDescent="0.3">
      <c r="A8458">
        <v>8428</v>
      </c>
      <c r="B8458">
        <v>0</v>
      </c>
      <c r="C8458">
        <v>0.62491300000000005</v>
      </c>
      <c r="D8458">
        <v>313.69311599999997</v>
      </c>
      <c r="E8458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0.62491300000000005</v>
      </c>
      <c r="P8458">
        <v>0</v>
      </c>
      <c r="Q8458">
        <v>0</v>
      </c>
      <c r="R8458">
        <v>0</v>
      </c>
    </row>
    <row r="8459" spans="1:18" x14ac:dyDescent="0.3">
      <c r="A8459">
        <v>8429</v>
      </c>
      <c r="B8459">
        <v>0</v>
      </c>
      <c r="C8459">
        <v>0.67242999999999997</v>
      </c>
      <c r="D8459">
        <v>312.74215700000002</v>
      </c>
      <c r="E8459">
        <v>0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  <c r="L8459">
        <v>0</v>
      </c>
      <c r="M8459">
        <v>0</v>
      </c>
      <c r="N8459">
        <v>0</v>
      </c>
      <c r="O8459">
        <v>0.67242999999999997</v>
      </c>
      <c r="P8459">
        <v>0</v>
      </c>
      <c r="Q8459">
        <v>0</v>
      </c>
      <c r="R8459">
        <v>0</v>
      </c>
    </row>
    <row r="8460" spans="1:18" x14ac:dyDescent="0.3">
      <c r="A8460">
        <v>8430</v>
      </c>
      <c r="B8460">
        <v>0</v>
      </c>
      <c r="C8460">
        <v>0.74912699999999999</v>
      </c>
      <c r="D8460">
        <v>311.68273099999999</v>
      </c>
      <c r="E8460">
        <v>0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0.74912699999999999</v>
      </c>
      <c r="P8460">
        <v>0</v>
      </c>
      <c r="Q8460">
        <v>0</v>
      </c>
      <c r="R8460">
        <v>0</v>
      </c>
    </row>
    <row r="8461" spans="1:18" x14ac:dyDescent="0.3">
      <c r="A8461">
        <v>8431</v>
      </c>
      <c r="B8461">
        <v>0</v>
      </c>
      <c r="C8461">
        <v>0.78484100000000001</v>
      </c>
      <c r="D8461">
        <v>310.57279899999997</v>
      </c>
      <c r="E8461">
        <v>0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0</v>
      </c>
      <c r="L8461">
        <v>0</v>
      </c>
      <c r="M8461">
        <v>0</v>
      </c>
      <c r="N8461">
        <v>0</v>
      </c>
      <c r="O8461">
        <v>0.78484100000000001</v>
      </c>
      <c r="P8461">
        <v>0</v>
      </c>
      <c r="Q8461">
        <v>0</v>
      </c>
      <c r="R8461">
        <v>0</v>
      </c>
    </row>
    <row r="8462" spans="1:18" x14ac:dyDescent="0.3">
      <c r="A8462">
        <v>8432</v>
      </c>
      <c r="B8462">
        <v>0</v>
      </c>
      <c r="C8462">
        <v>0.24179200000000001</v>
      </c>
      <c r="D8462">
        <v>310.23085300000002</v>
      </c>
      <c r="E8462">
        <v>0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0</v>
      </c>
      <c r="L8462">
        <v>0</v>
      </c>
      <c r="M8462">
        <v>0</v>
      </c>
      <c r="N8462">
        <v>0</v>
      </c>
      <c r="O8462">
        <v>0.78394200000000003</v>
      </c>
      <c r="P8462">
        <v>0.54215000000000002</v>
      </c>
      <c r="Q8462">
        <v>0</v>
      </c>
      <c r="R8462">
        <v>0</v>
      </c>
    </row>
    <row r="8463" spans="1:18" x14ac:dyDescent="0.3">
      <c r="A8463">
        <v>8433</v>
      </c>
      <c r="B8463">
        <v>1.2818590000000001</v>
      </c>
      <c r="C8463">
        <v>0</v>
      </c>
      <c r="D8463">
        <v>311.13726400000002</v>
      </c>
      <c r="E8463">
        <v>0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  <c r="L8463">
        <v>0</v>
      </c>
      <c r="M8463">
        <v>0</v>
      </c>
      <c r="N8463">
        <v>0</v>
      </c>
      <c r="O8463">
        <v>0.77154100000000003</v>
      </c>
      <c r="P8463">
        <v>2.0533999999999999</v>
      </c>
      <c r="Q8463">
        <v>0</v>
      </c>
      <c r="R8463">
        <v>0</v>
      </c>
    </row>
    <row r="8464" spans="1:18" x14ac:dyDescent="0.3">
      <c r="A8464">
        <v>8434</v>
      </c>
      <c r="B8464">
        <v>2.462215</v>
      </c>
      <c r="C8464">
        <v>0</v>
      </c>
      <c r="D8464">
        <v>312.87831299999999</v>
      </c>
      <c r="E8464">
        <v>0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  <c r="L8464">
        <v>0</v>
      </c>
      <c r="M8464">
        <v>0</v>
      </c>
      <c r="N8464">
        <v>0</v>
      </c>
      <c r="O8464">
        <v>0.75423499999999999</v>
      </c>
      <c r="P8464">
        <v>3.21645</v>
      </c>
      <c r="Q8464">
        <v>0</v>
      </c>
      <c r="R8464">
        <v>0</v>
      </c>
    </row>
    <row r="8465" spans="1:18" x14ac:dyDescent="0.3">
      <c r="A8465">
        <v>8435</v>
      </c>
      <c r="B8465">
        <v>3.2140759999999999</v>
      </c>
      <c r="C8465">
        <v>0</v>
      </c>
      <c r="D8465">
        <v>315.15100799999999</v>
      </c>
      <c r="E8465">
        <v>0</v>
      </c>
      <c r="F8465">
        <v>0</v>
      </c>
      <c r="G8465">
        <v>0</v>
      </c>
      <c r="H8465">
        <v>0</v>
      </c>
      <c r="I8465">
        <v>0</v>
      </c>
      <c r="J8465">
        <v>0</v>
      </c>
      <c r="K8465">
        <v>0</v>
      </c>
      <c r="L8465">
        <v>0</v>
      </c>
      <c r="M8465">
        <v>0</v>
      </c>
      <c r="N8465">
        <v>0</v>
      </c>
      <c r="O8465">
        <v>0.73152399999999995</v>
      </c>
      <c r="P8465">
        <v>3.9456000000000002</v>
      </c>
      <c r="Q8465">
        <v>0</v>
      </c>
      <c r="R8465">
        <v>0</v>
      </c>
    </row>
    <row r="8466" spans="1:18" x14ac:dyDescent="0.3">
      <c r="A8466">
        <v>8436</v>
      </c>
      <c r="B8466">
        <v>3.570424</v>
      </c>
      <c r="C8466">
        <v>0</v>
      </c>
      <c r="D8466">
        <v>317.675679</v>
      </c>
      <c r="E8466">
        <v>0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v>0</v>
      </c>
      <c r="N8466">
        <v>0</v>
      </c>
      <c r="O8466">
        <v>0.714476</v>
      </c>
      <c r="P8466">
        <v>4.2849000000000004</v>
      </c>
      <c r="Q8466">
        <v>0</v>
      </c>
      <c r="R8466">
        <v>0</v>
      </c>
    </row>
    <row r="8467" spans="1:18" x14ac:dyDescent="0.3">
      <c r="A8467">
        <v>8437</v>
      </c>
      <c r="B8467">
        <v>3.5463960000000001</v>
      </c>
      <c r="C8467">
        <v>0</v>
      </c>
      <c r="D8467">
        <v>320.18335999999999</v>
      </c>
      <c r="E8467">
        <v>0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0</v>
      </c>
      <c r="L8467">
        <v>0</v>
      </c>
      <c r="M8467">
        <v>0</v>
      </c>
      <c r="N8467">
        <v>0</v>
      </c>
      <c r="O8467">
        <v>0.71030400000000005</v>
      </c>
      <c r="P8467">
        <v>4.2567000000000004</v>
      </c>
      <c r="Q8467">
        <v>0</v>
      </c>
      <c r="R8467">
        <v>0</v>
      </c>
    </row>
    <row r="8468" spans="1:18" x14ac:dyDescent="0.3">
      <c r="A8468">
        <v>8438</v>
      </c>
      <c r="B8468">
        <v>3.134334</v>
      </c>
      <c r="C8468">
        <v>0</v>
      </c>
      <c r="D8468">
        <v>322.39966900000002</v>
      </c>
      <c r="E8468">
        <v>0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v>0</v>
      </c>
      <c r="N8468">
        <v>0</v>
      </c>
      <c r="O8468">
        <v>0.72101599999999999</v>
      </c>
      <c r="P8468">
        <v>3.8553500000000001</v>
      </c>
      <c r="Q8468">
        <v>0</v>
      </c>
      <c r="R8468">
        <v>0</v>
      </c>
    </row>
    <row r="8469" spans="1:18" x14ac:dyDescent="0.3">
      <c r="A8469">
        <v>8439</v>
      </c>
      <c r="B8469">
        <v>2.3010489999999999</v>
      </c>
      <c r="C8469">
        <v>0</v>
      </c>
      <c r="D8469">
        <v>324.02675599999998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v>0</v>
      </c>
      <c r="M8469">
        <v>0</v>
      </c>
      <c r="N8469">
        <v>0</v>
      </c>
      <c r="O8469">
        <v>0.73940099999999997</v>
      </c>
      <c r="P8469">
        <v>3.0404499999999999</v>
      </c>
      <c r="Q8469">
        <v>0</v>
      </c>
      <c r="R8469">
        <v>0</v>
      </c>
    </row>
    <row r="8470" spans="1:18" x14ac:dyDescent="0.3">
      <c r="A8470">
        <v>8440</v>
      </c>
      <c r="B8470">
        <v>1.063207</v>
      </c>
      <c r="C8470">
        <v>0</v>
      </c>
      <c r="D8470">
        <v>324.77855699999998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0</v>
      </c>
      <c r="M8470">
        <v>0</v>
      </c>
      <c r="N8470">
        <v>0</v>
      </c>
      <c r="O8470">
        <v>0.78669299999999998</v>
      </c>
      <c r="P8470">
        <v>1.8499000000000001</v>
      </c>
      <c r="Q8470">
        <v>0</v>
      </c>
      <c r="R8470">
        <v>0</v>
      </c>
    </row>
    <row r="8471" spans="1:18" x14ac:dyDescent="0.3">
      <c r="A8471">
        <v>8441</v>
      </c>
      <c r="B8471">
        <v>0</v>
      </c>
      <c r="C8471">
        <v>0.54136600000000001</v>
      </c>
      <c r="D8471">
        <v>324.01294999999999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v>0.85001599999999999</v>
      </c>
      <c r="P8471">
        <v>0.30864999999999998</v>
      </c>
      <c r="Q8471">
        <v>0</v>
      </c>
      <c r="R8471">
        <v>0</v>
      </c>
    </row>
    <row r="8472" spans="1:18" x14ac:dyDescent="0.3">
      <c r="A8472">
        <v>8442</v>
      </c>
      <c r="B8472">
        <v>0</v>
      </c>
      <c r="C8472">
        <v>0.85640799999999995</v>
      </c>
      <c r="D8472">
        <v>322.801806</v>
      </c>
      <c r="E8472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v>0</v>
      </c>
      <c r="N8472">
        <v>0</v>
      </c>
      <c r="O8472">
        <v>0.85640799999999995</v>
      </c>
      <c r="P8472">
        <v>0</v>
      </c>
      <c r="Q8472">
        <v>0</v>
      </c>
      <c r="R8472">
        <v>0</v>
      </c>
    </row>
    <row r="8473" spans="1:18" x14ac:dyDescent="0.3">
      <c r="A8473">
        <v>8443</v>
      </c>
      <c r="B8473">
        <v>0</v>
      </c>
      <c r="C8473">
        <v>0.84586600000000001</v>
      </c>
      <c r="D8473">
        <v>321.605571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0.84586600000000001</v>
      </c>
      <c r="P8473">
        <v>0</v>
      </c>
      <c r="Q8473">
        <v>0</v>
      </c>
      <c r="R8473">
        <v>0</v>
      </c>
    </row>
    <row r="8474" spans="1:18" x14ac:dyDescent="0.3">
      <c r="A8474">
        <v>8444</v>
      </c>
      <c r="B8474">
        <v>0</v>
      </c>
      <c r="C8474">
        <v>0.82703599999999999</v>
      </c>
      <c r="D8474">
        <v>320.43596600000001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  <c r="L8474">
        <v>0</v>
      </c>
      <c r="M8474">
        <v>0</v>
      </c>
      <c r="N8474">
        <v>0</v>
      </c>
      <c r="O8474">
        <v>0.82703599999999999</v>
      </c>
      <c r="P8474">
        <v>0</v>
      </c>
      <c r="Q8474">
        <v>0</v>
      </c>
      <c r="R8474">
        <v>0</v>
      </c>
    </row>
    <row r="8475" spans="1:18" x14ac:dyDescent="0.3">
      <c r="A8475">
        <v>8445</v>
      </c>
      <c r="B8475">
        <v>0</v>
      </c>
      <c r="C8475">
        <v>0.79334899999999997</v>
      </c>
      <c r="D8475">
        <v>319.31400100000002</v>
      </c>
      <c r="E8475">
        <v>0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v>0</v>
      </c>
      <c r="M8475">
        <v>0</v>
      </c>
      <c r="N8475">
        <v>0</v>
      </c>
      <c r="O8475">
        <v>0.79334899999999997</v>
      </c>
      <c r="P8475">
        <v>0</v>
      </c>
      <c r="Q8475">
        <v>0</v>
      </c>
      <c r="R8475">
        <v>0</v>
      </c>
    </row>
    <row r="8476" spans="1:18" x14ac:dyDescent="0.3">
      <c r="A8476">
        <v>8446</v>
      </c>
      <c r="B8476">
        <v>0</v>
      </c>
      <c r="C8476">
        <v>0.73621300000000001</v>
      </c>
      <c r="D8476">
        <v>318.27283799999998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v>0.73621300000000001</v>
      </c>
      <c r="P8476">
        <v>0</v>
      </c>
      <c r="Q8476">
        <v>0</v>
      </c>
      <c r="R8476">
        <v>0</v>
      </c>
    </row>
    <row r="8477" spans="1:18" x14ac:dyDescent="0.3">
      <c r="A8477">
        <v>8447</v>
      </c>
      <c r="B8477">
        <v>0</v>
      </c>
      <c r="C8477">
        <v>0.682612</v>
      </c>
      <c r="D8477">
        <v>317.307479</v>
      </c>
      <c r="E8477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  <c r="L8477">
        <v>0</v>
      </c>
      <c r="M8477">
        <v>0</v>
      </c>
      <c r="N8477">
        <v>0</v>
      </c>
      <c r="O8477">
        <v>0.682612</v>
      </c>
      <c r="P8477">
        <v>0</v>
      </c>
      <c r="Q8477">
        <v>0</v>
      </c>
      <c r="R8477">
        <v>0</v>
      </c>
    </row>
    <row r="8478" spans="1:18" x14ac:dyDescent="0.3">
      <c r="A8478">
        <v>8448</v>
      </c>
      <c r="B8478">
        <v>0</v>
      </c>
      <c r="C8478">
        <v>0.656551</v>
      </c>
      <c r="D8478">
        <v>316.37897600000002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v>0</v>
      </c>
      <c r="M8478">
        <v>0</v>
      </c>
      <c r="N8478">
        <v>0</v>
      </c>
      <c r="O8478">
        <v>0.656551</v>
      </c>
      <c r="P8478">
        <v>0</v>
      </c>
      <c r="Q8478">
        <v>0</v>
      </c>
      <c r="R8478">
        <v>0</v>
      </c>
    </row>
    <row r="8479" spans="1:18" x14ac:dyDescent="0.3">
      <c r="A8479">
        <v>8449</v>
      </c>
      <c r="B8479">
        <v>0</v>
      </c>
      <c r="C8479">
        <v>0.63381399999999999</v>
      </c>
      <c r="D8479">
        <v>315.48262799999998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  <c r="L8479">
        <v>0</v>
      </c>
      <c r="M8479">
        <v>0</v>
      </c>
      <c r="N8479">
        <v>0</v>
      </c>
      <c r="O8479">
        <v>0.63381399999999999</v>
      </c>
      <c r="P8479">
        <v>0</v>
      </c>
      <c r="Q8479">
        <v>0</v>
      </c>
      <c r="R8479">
        <v>0</v>
      </c>
    </row>
    <row r="8480" spans="1:18" x14ac:dyDescent="0.3">
      <c r="A8480">
        <v>8450</v>
      </c>
      <c r="B8480">
        <v>0</v>
      </c>
      <c r="C8480">
        <v>0.62255799999999994</v>
      </c>
      <c r="D8480">
        <v>314.60219799999999</v>
      </c>
      <c r="E8480">
        <v>0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0.62255799999999994</v>
      </c>
      <c r="P8480">
        <v>0</v>
      </c>
      <c r="Q8480">
        <v>0</v>
      </c>
      <c r="R8480">
        <v>0</v>
      </c>
    </row>
    <row r="8481" spans="1:18" x14ac:dyDescent="0.3">
      <c r="A8481">
        <v>8451</v>
      </c>
      <c r="B8481">
        <v>0</v>
      </c>
      <c r="C8481">
        <v>0.62088500000000002</v>
      </c>
      <c r="D8481">
        <v>313.72413399999999</v>
      </c>
      <c r="E8481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0.62088500000000002</v>
      </c>
      <c r="P8481">
        <v>0</v>
      </c>
      <c r="Q8481">
        <v>0</v>
      </c>
      <c r="R8481">
        <v>0</v>
      </c>
    </row>
    <row r="8482" spans="1:18" x14ac:dyDescent="0.3">
      <c r="A8482">
        <v>8452</v>
      </c>
      <c r="B8482">
        <v>0</v>
      </c>
      <c r="C8482">
        <v>0.63724499999999995</v>
      </c>
      <c r="D8482">
        <v>312.82293299999998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0.63724499999999995</v>
      </c>
      <c r="P8482">
        <v>0</v>
      </c>
      <c r="Q8482">
        <v>0</v>
      </c>
      <c r="R8482">
        <v>0</v>
      </c>
    </row>
    <row r="8483" spans="1:18" x14ac:dyDescent="0.3">
      <c r="A8483">
        <v>8453</v>
      </c>
      <c r="B8483">
        <v>0</v>
      </c>
      <c r="C8483">
        <v>0.67494399999999999</v>
      </c>
      <c r="D8483">
        <v>311.86841800000002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v>0</v>
      </c>
      <c r="N8483">
        <v>0</v>
      </c>
      <c r="O8483">
        <v>0.67494399999999999</v>
      </c>
      <c r="P8483">
        <v>0</v>
      </c>
      <c r="Q8483">
        <v>0</v>
      </c>
      <c r="R8483">
        <v>0</v>
      </c>
    </row>
    <row r="8484" spans="1:18" x14ac:dyDescent="0.3">
      <c r="A8484">
        <v>8454</v>
      </c>
      <c r="B8484">
        <v>0</v>
      </c>
      <c r="C8484">
        <v>0.75122999999999995</v>
      </c>
      <c r="D8484">
        <v>310.80601799999999</v>
      </c>
      <c r="E8484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v>0.75122999999999995</v>
      </c>
      <c r="P8484">
        <v>0</v>
      </c>
      <c r="Q8484">
        <v>0</v>
      </c>
      <c r="R8484">
        <v>0</v>
      </c>
    </row>
    <row r="8485" spans="1:18" x14ac:dyDescent="0.3">
      <c r="A8485">
        <v>8455</v>
      </c>
      <c r="B8485">
        <v>0</v>
      </c>
      <c r="C8485">
        <v>0.785636</v>
      </c>
      <c r="D8485">
        <v>309.69495999999998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v>0</v>
      </c>
      <c r="N8485">
        <v>0</v>
      </c>
      <c r="O8485">
        <v>0.785636</v>
      </c>
      <c r="P8485">
        <v>0</v>
      </c>
      <c r="Q8485">
        <v>0</v>
      </c>
      <c r="R8485">
        <v>0</v>
      </c>
    </row>
    <row r="8486" spans="1:18" x14ac:dyDescent="0.3">
      <c r="A8486">
        <v>8456</v>
      </c>
      <c r="B8486">
        <v>0</v>
      </c>
      <c r="C8486">
        <v>0.23500699999999999</v>
      </c>
      <c r="D8486">
        <v>309.36261000000002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0</v>
      </c>
      <c r="M8486">
        <v>0</v>
      </c>
      <c r="N8486">
        <v>0</v>
      </c>
      <c r="O8486">
        <v>0.76215699999999997</v>
      </c>
      <c r="P8486">
        <v>0.52715000000000001</v>
      </c>
      <c r="Q8486">
        <v>0</v>
      </c>
      <c r="R8486">
        <v>0</v>
      </c>
    </row>
    <row r="8487" spans="1:18" x14ac:dyDescent="0.3">
      <c r="A8487">
        <v>8457</v>
      </c>
      <c r="B8487">
        <v>1.322919</v>
      </c>
      <c r="C8487">
        <v>0</v>
      </c>
      <c r="D8487">
        <v>310.29805499999998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0</v>
      </c>
      <c r="M8487">
        <v>0</v>
      </c>
      <c r="N8487">
        <v>0</v>
      </c>
      <c r="O8487">
        <v>0.72508099999999998</v>
      </c>
      <c r="P8487">
        <v>2.048</v>
      </c>
      <c r="Q8487">
        <v>0</v>
      </c>
      <c r="R8487">
        <v>0</v>
      </c>
    </row>
    <row r="8488" spans="1:18" x14ac:dyDescent="0.3">
      <c r="A8488">
        <v>8458</v>
      </c>
      <c r="B8488">
        <v>2.4816419999999999</v>
      </c>
      <c r="C8488">
        <v>0</v>
      </c>
      <c r="D8488">
        <v>312.052841</v>
      </c>
      <c r="E8488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0</v>
      </c>
      <c r="L8488">
        <v>0</v>
      </c>
      <c r="M8488">
        <v>0</v>
      </c>
      <c r="N8488">
        <v>0</v>
      </c>
      <c r="O8488">
        <v>0.69720800000000005</v>
      </c>
      <c r="P8488">
        <v>3.1788500000000002</v>
      </c>
      <c r="Q8488">
        <v>0</v>
      </c>
      <c r="R8488">
        <v>0</v>
      </c>
    </row>
    <row r="8489" spans="1:18" x14ac:dyDescent="0.3">
      <c r="A8489">
        <v>8459</v>
      </c>
      <c r="B8489">
        <v>3.1960099999999998</v>
      </c>
      <c r="C8489">
        <v>0</v>
      </c>
      <c r="D8489">
        <v>314.31276100000002</v>
      </c>
      <c r="E8489">
        <v>0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  <c r="L8489">
        <v>0</v>
      </c>
      <c r="M8489">
        <v>0</v>
      </c>
      <c r="N8489">
        <v>0</v>
      </c>
      <c r="O8489">
        <v>0.67408999999999997</v>
      </c>
      <c r="P8489">
        <v>3.8700999999999999</v>
      </c>
      <c r="Q8489">
        <v>0</v>
      </c>
      <c r="R8489">
        <v>0</v>
      </c>
    </row>
    <row r="8490" spans="1:18" x14ac:dyDescent="0.3">
      <c r="A8490">
        <v>8460</v>
      </c>
      <c r="B8490">
        <v>3.5402200000000001</v>
      </c>
      <c r="C8490">
        <v>0</v>
      </c>
      <c r="D8490">
        <v>316.81607500000001</v>
      </c>
      <c r="E8490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v>0</v>
      </c>
      <c r="N8490">
        <v>0</v>
      </c>
      <c r="O8490">
        <v>0.65952999999999995</v>
      </c>
      <c r="P8490">
        <v>4.1997499999999999</v>
      </c>
      <c r="Q8490">
        <v>0</v>
      </c>
      <c r="R8490">
        <v>0</v>
      </c>
    </row>
    <row r="8491" spans="1:18" x14ac:dyDescent="0.3">
      <c r="A8491">
        <v>8461</v>
      </c>
      <c r="B8491">
        <v>3.5052249999999998</v>
      </c>
      <c r="C8491">
        <v>0</v>
      </c>
      <c r="D8491">
        <v>319.29464300000001</v>
      </c>
      <c r="E8491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  <c r="L8491">
        <v>0</v>
      </c>
      <c r="M8491">
        <v>0</v>
      </c>
      <c r="N8491">
        <v>0</v>
      </c>
      <c r="O8491">
        <v>0.66347500000000004</v>
      </c>
      <c r="P8491">
        <v>4.1687000000000003</v>
      </c>
      <c r="Q8491">
        <v>0</v>
      </c>
      <c r="R8491">
        <v>0</v>
      </c>
    </row>
    <row r="8492" spans="1:18" x14ac:dyDescent="0.3">
      <c r="A8492">
        <v>8462</v>
      </c>
      <c r="B8492">
        <v>2.0850490000000002</v>
      </c>
      <c r="C8492">
        <v>0</v>
      </c>
      <c r="D8492">
        <v>320.76899600000002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v>0</v>
      </c>
      <c r="N8492">
        <v>0</v>
      </c>
      <c r="O8492">
        <v>0.67680099999999999</v>
      </c>
      <c r="P8492">
        <v>2.7618499999999999</v>
      </c>
      <c r="Q8492">
        <v>0</v>
      </c>
      <c r="R8492">
        <v>0</v>
      </c>
    </row>
    <row r="8493" spans="1:18" x14ac:dyDescent="0.3">
      <c r="A8493">
        <v>8463</v>
      </c>
      <c r="B8493">
        <v>1.390647</v>
      </c>
      <c r="C8493">
        <v>0</v>
      </c>
      <c r="D8493">
        <v>321.75233200000002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v>0</v>
      </c>
      <c r="N8493">
        <v>0</v>
      </c>
      <c r="O8493">
        <v>0.713503</v>
      </c>
      <c r="P8493">
        <v>2.1041500000000002</v>
      </c>
      <c r="Q8493">
        <v>0</v>
      </c>
      <c r="R8493">
        <v>0</v>
      </c>
    </row>
    <row r="8494" spans="1:18" x14ac:dyDescent="0.3">
      <c r="A8494">
        <v>8464</v>
      </c>
      <c r="B8494">
        <v>1.082822</v>
      </c>
      <c r="C8494">
        <v>0</v>
      </c>
      <c r="D8494">
        <v>322.51800200000002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v>0</v>
      </c>
      <c r="N8494">
        <v>0</v>
      </c>
      <c r="O8494">
        <v>0.75452799999999998</v>
      </c>
      <c r="P8494">
        <v>1.83735</v>
      </c>
      <c r="Q8494">
        <v>0</v>
      </c>
      <c r="R8494">
        <v>0</v>
      </c>
    </row>
    <row r="8495" spans="1:18" x14ac:dyDescent="0.3">
      <c r="A8495">
        <v>8465</v>
      </c>
      <c r="B8495">
        <v>0</v>
      </c>
      <c r="C8495">
        <v>0.45726800000000001</v>
      </c>
      <c r="D8495">
        <v>321.87132800000001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0</v>
      </c>
      <c r="N8495">
        <v>0</v>
      </c>
      <c r="O8495">
        <v>0.832368</v>
      </c>
      <c r="P8495">
        <v>0.37509999999999999</v>
      </c>
      <c r="Q8495">
        <v>0</v>
      </c>
      <c r="R8495">
        <v>0</v>
      </c>
    </row>
    <row r="8496" spans="1:18" x14ac:dyDescent="0.3">
      <c r="A8496">
        <v>8466</v>
      </c>
      <c r="B8496">
        <v>0</v>
      </c>
      <c r="C8496">
        <v>0.83700300000000005</v>
      </c>
      <c r="D8496">
        <v>320.68762700000002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v>0</v>
      </c>
      <c r="N8496">
        <v>0</v>
      </c>
      <c r="O8496">
        <v>0.83700300000000005</v>
      </c>
      <c r="P8496">
        <v>0</v>
      </c>
      <c r="Q8496">
        <v>0</v>
      </c>
      <c r="R8496">
        <v>0</v>
      </c>
    </row>
    <row r="8497" spans="1:18" x14ac:dyDescent="0.3">
      <c r="A8497">
        <v>8467</v>
      </c>
      <c r="B8497">
        <v>0</v>
      </c>
      <c r="C8497">
        <v>0.828793</v>
      </c>
      <c r="D8497">
        <v>319.51553699999999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v>0</v>
      </c>
      <c r="N8497">
        <v>0</v>
      </c>
      <c r="O8497">
        <v>0.828793</v>
      </c>
      <c r="P8497">
        <v>0</v>
      </c>
      <c r="Q8497">
        <v>0</v>
      </c>
      <c r="R8497">
        <v>0</v>
      </c>
    </row>
    <row r="8498" spans="1:18" x14ac:dyDescent="0.3">
      <c r="A8498">
        <v>8468</v>
      </c>
      <c r="B8498">
        <v>0</v>
      </c>
      <c r="C8498">
        <v>0.81213000000000002</v>
      </c>
      <c r="D8498">
        <v>318.36701299999999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v>0</v>
      </c>
      <c r="N8498">
        <v>0</v>
      </c>
      <c r="O8498">
        <v>0.81213000000000002</v>
      </c>
      <c r="P8498">
        <v>0</v>
      </c>
      <c r="Q8498">
        <v>0</v>
      </c>
      <c r="R8498">
        <v>0</v>
      </c>
    </row>
    <row r="8499" spans="1:18" x14ac:dyDescent="0.3">
      <c r="A8499">
        <v>8469</v>
      </c>
      <c r="B8499">
        <v>0</v>
      </c>
      <c r="C8499">
        <v>0.77879100000000001</v>
      </c>
      <c r="D8499">
        <v>317.26563499999997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0</v>
      </c>
      <c r="N8499">
        <v>0</v>
      </c>
      <c r="O8499">
        <v>0.77879100000000001</v>
      </c>
      <c r="P8499">
        <v>0</v>
      </c>
      <c r="Q8499">
        <v>0</v>
      </c>
      <c r="R8499">
        <v>0</v>
      </c>
    </row>
    <row r="8500" spans="1:18" x14ac:dyDescent="0.3">
      <c r="A8500">
        <v>8470</v>
      </c>
      <c r="B8500">
        <v>0</v>
      </c>
      <c r="C8500">
        <v>0.72989099999999996</v>
      </c>
      <c r="D8500">
        <v>316.23341399999998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  <c r="L8500">
        <v>0</v>
      </c>
      <c r="M8500">
        <v>0</v>
      </c>
      <c r="N8500">
        <v>0</v>
      </c>
      <c r="O8500">
        <v>0.72989099999999996</v>
      </c>
      <c r="P8500">
        <v>0</v>
      </c>
      <c r="Q8500">
        <v>0</v>
      </c>
      <c r="R8500">
        <v>0</v>
      </c>
    </row>
    <row r="8501" spans="1:18" x14ac:dyDescent="0.3">
      <c r="A8501">
        <v>8471</v>
      </c>
      <c r="B8501">
        <v>0</v>
      </c>
      <c r="C8501">
        <v>0.67759100000000005</v>
      </c>
      <c r="D8501">
        <v>315.27515599999998</v>
      </c>
      <c r="E8501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0.67759100000000005</v>
      </c>
      <c r="P8501">
        <v>0</v>
      </c>
      <c r="Q8501">
        <v>0</v>
      </c>
      <c r="R8501">
        <v>0</v>
      </c>
    </row>
    <row r="8502" spans="1:18" x14ac:dyDescent="0.3">
      <c r="A8502">
        <v>8472</v>
      </c>
      <c r="B8502">
        <v>0</v>
      </c>
      <c r="C8502">
        <v>0.64328200000000002</v>
      </c>
      <c r="D8502">
        <v>314.36541699999998</v>
      </c>
      <c r="E8502">
        <v>0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</v>
      </c>
      <c r="L8502">
        <v>0</v>
      </c>
      <c r="M8502">
        <v>0</v>
      </c>
      <c r="N8502">
        <v>0</v>
      </c>
      <c r="O8502">
        <v>0.64328200000000002</v>
      </c>
      <c r="P8502">
        <v>0</v>
      </c>
      <c r="Q8502">
        <v>0</v>
      </c>
      <c r="R8502">
        <v>0</v>
      </c>
    </row>
    <row r="8503" spans="1:18" x14ac:dyDescent="0.3">
      <c r="A8503">
        <v>8473</v>
      </c>
      <c r="B8503">
        <v>0</v>
      </c>
      <c r="C8503">
        <v>0.61893600000000004</v>
      </c>
      <c r="D8503">
        <v>313.49011000000002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0.61893600000000004</v>
      </c>
      <c r="P8503">
        <v>0</v>
      </c>
      <c r="Q8503">
        <v>0</v>
      </c>
      <c r="R8503">
        <v>0</v>
      </c>
    </row>
    <row r="8504" spans="1:18" x14ac:dyDescent="0.3">
      <c r="A8504">
        <v>8474</v>
      </c>
      <c r="B8504">
        <v>0</v>
      </c>
      <c r="C8504">
        <v>0.605572</v>
      </c>
      <c r="D8504">
        <v>312.63370200000003</v>
      </c>
      <c r="E8504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0</v>
      </c>
      <c r="N8504">
        <v>0</v>
      </c>
      <c r="O8504">
        <v>0.605572</v>
      </c>
      <c r="P8504">
        <v>0</v>
      </c>
      <c r="Q8504">
        <v>0</v>
      </c>
      <c r="R8504">
        <v>0</v>
      </c>
    </row>
    <row r="8505" spans="1:18" x14ac:dyDescent="0.3">
      <c r="A8505">
        <v>8475</v>
      </c>
      <c r="B8505">
        <v>0</v>
      </c>
      <c r="C8505">
        <v>0.60329600000000005</v>
      </c>
      <c r="D8505">
        <v>311.78051299999998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  <c r="L8505">
        <v>0</v>
      </c>
      <c r="M8505">
        <v>0</v>
      </c>
      <c r="N8505">
        <v>0</v>
      </c>
      <c r="O8505">
        <v>0.60329600000000005</v>
      </c>
      <c r="P8505">
        <v>0</v>
      </c>
      <c r="Q8505">
        <v>0</v>
      </c>
      <c r="R8505">
        <v>0</v>
      </c>
    </row>
    <row r="8506" spans="1:18" x14ac:dyDescent="0.3">
      <c r="A8506">
        <v>8476</v>
      </c>
      <c r="B8506">
        <v>0</v>
      </c>
      <c r="C8506">
        <v>0.62089000000000005</v>
      </c>
      <c r="D8506">
        <v>310.90244200000001</v>
      </c>
      <c r="E8506">
        <v>0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0</v>
      </c>
      <c r="N8506">
        <v>0</v>
      </c>
      <c r="O8506">
        <v>0.62089000000000005</v>
      </c>
      <c r="P8506">
        <v>0</v>
      </c>
      <c r="Q8506">
        <v>0</v>
      </c>
      <c r="R8506">
        <v>0</v>
      </c>
    </row>
    <row r="8507" spans="1:18" x14ac:dyDescent="0.3">
      <c r="A8507">
        <v>8477</v>
      </c>
      <c r="B8507">
        <v>0</v>
      </c>
      <c r="C8507">
        <v>0.66381599999999996</v>
      </c>
      <c r="D8507">
        <v>309.96366399999999</v>
      </c>
      <c r="E8507">
        <v>0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v>0</v>
      </c>
      <c r="N8507">
        <v>0</v>
      </c>
      <c r="O8507">
        <v>0.66381599999999996</v>
      </c>
      <c r="P8507">
        <v>0</v>
      </c>
      <c r="Q8507">
        <v>0</v>
      </c>
      <c r="R8507">
        <v>0</v>
      </c>
    </row>
    <row r="8508" spans="1:18" x14ac:dyDescent="0.3">
      <c r="A8508">
        <v>8478</v>
      </c>
      <c r="B8508">
        <v>0</v>
      </c>
      <c r="C8508">
        <v>0.73570899999999995</v>
      </c>
      <c r="D8508">
        <v>308.92321399999997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v>0</v>
      </c>
      <c r="N8508">
        <v>0</v>
      </c>
      <c r="O8508">
        <v>0.73570899999999995</v>
      </c>
      <c r="P8508">
        <v>0</v>
      </c>
      <c r="Q8508">
        <v>0</v>
      </c>
      <c r="R8508">
        <v>0</v>
      </c>
    </row>
    <row r="8509" spans="1:18" x14ac:dyDescent="0.3">
      <c r="A8509">
        <v>8479</v>
      </c>
      <c r="B8509">
        <v>0</v>
      </c>
      <c r="C8509">
        <v>0.76565899999999998</v>
      </c>
      <c r="D8509">
        <v>307.84040800000002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0</v>
      </c>
      <c r="L8509">
        <v>0</v>
      </c>
      <c r="M8509">
        <v>0</v>
      </c>
      <c r="N8509">
        <v>0</v>
      </c>
      <c r="O8509">
        <v>0.76565899999999998</v>
      </c>
      <c r="P8509">
        <v>0</v>
      </c>
      <c r="Q8509">
        <v>0</v>
      </c>
      <c r="R8509">
        <v>0</v>
      </c>
    </row>
    <row r="8510" spans="1:18" x14ac:dyDescent="0.3">
      <c r="A8510">
        <v>8480</v>
      </c>
      <c r="B8510">
        <v>0</v>
      </c>
      <c r="C8510">
        <v>0.55966000000000005</v>
      </c>
      <c r="D8510">
        <v>307.04892899999999</v>
      </c>
      <c r="E8510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  <c r="M8510">
        <v>0</v>
      </c>
      <c r="N8510">
        <v>0</v>
      </c>
      <c r="O8510">
        <v>0.74353499999999995</v>
      </c>
      <c r="P8510">
        <v>0.18387500000000001</v>
      </c>
      <c r="Q8510">
        <v>0</v>
      </c>
      <c r="R8510">
        <v>0</v>
      </c>
    </row>
    <row r="8511" spans="1:18" x14ac:dyDescent="0.3">
      <c r="A8511">
        <v>8481</v>
      </c>
      <c r="B8511">
        <v>1.2600499999999999</v>
      </c>
      <c r="C8511">
        <v>0</v>
      </c>
      <c r="D8511">
        <v>307.93991899999997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0</v>
      </c>
      <c r="N8511">
        <v>0</v>
      </c>
      <c r="O8511">
        <v>0.71084999999999998</v>
      </c>
      <c r="P8511">
        <v>1.9709000000000001</v>
      </c>
      <c r="Q8511">
        <v>0</v>
      </c>
      <c r="R8511">
        <v>0</v>
      </c>
    </row>
    <row r="8512" spans="1:18" x14ac:dyDescent="0.3">
      <c r="A8512">
        <v>8482</v>
      </c>
      <c r="B8512">
        <v>2.4286530000000002</v>
      </c>
      <c r="C8512">
        <v>0</v>
      </c>
      <c r="D8512">
        <v>309.65723600000001</v>
      </c>
      <c r="E8512">
        <v>0</v>
      </c>
      <c r="F8512">
        <v>0</v>
      </c>
      <c r="G8512">
        <v>0</v>
      </c>
      <c r="H8512">
        <v>0</v>
      </c>
      <c r="I8512">
        <v>0</v>
      </c>
      <c r="J8512">
        <v>0</v>
      </c>
      <c r="K8512">
        <v>0</v>
      </c>
      <c r="L8512">
        <v>0</v>
      </c>
      <c r="M8512">
        <v>0</v>
      </c>
      <c r="N8512">
        <v>0</v>
      </c>
      <c r="O8512">
        <v>0.68309699999999995</v>
      </c>
      <c r="P8512">
        <v>3.1117499999999998</v>
      </c>
      <c r="Q8512">
        <v>0</v>
      </c>
      <c r="R8512">
        <v>0</v>
      </c>
    </row>
    <row r="8513" spans="1:18" x14ac:dyDescent="0.3">
      <c r="A8513">
        <v>8483</v>
      </c>
      <c r="B8513">
        <v>3.151446</v>
      </c>
      <c r="C8513">
        <v>0</v>
      </c>
      <c r="D8513">
        <v>311.88564500000001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0</v>
      </c>
      <c r="L8513">
        <v>0</v>
      </c>
      <c r="M8513">
        <v>0</v>
      </c>
      <c r="N8513">
        <v>0</v>
      </c>
      <c r="O8513">
        <v>0.66180399999999995</v>
      </c>
      <c r="P8513">
        <v>3.81325</v>
      </c>
      <c r="Q8513">
        <v>0</v>
      </c>
      <c r="R8513">
        <v>0</v>
      </c>
    </row>
    <row r="8514" spans="1:18" x14ac:dyDescent="0.3">
      <c r="A8514">
        <v>8484</v>
      </c>
      <c r="B8514">
        <v>3.5033400000000001</v>
      </c>
      <c r="C8514">
        <v>0</v>
      </c>
      <c r="D8514">
        <v>314.36288100000002</v>
      </c>
      <c r="E8514">
        <v>0</v>
      </c>
      <c r="F8514">
        <v>0</v>
      </c>
      <c r="G8514">
        <v>0</v>
      </c>
      <c r="H8514">
        <v>0</v>
      </c>
      <c r="I8514">
        <v>0</v>
      </c>
      <c r="J8514">
        <v>0</v>
      </c>
      <c r="K8514">
        <v>0</v>
      </c>
      <c r="L8514">
        <v>0</v>
      </c>
      <c r="M8514">
        <v>0</v>
      </c>
      <c r="N8514">
        <v>0</v>
      </c>
      <c r="O8514">
        <v>0.66056000000000004</v>
      </c>
      <c r="P8514">
        <v>4.1638999999999999</v>
      </c>
      <c r="Q8514">
        <v>0</v>
      </c>
      <c r="R8514">
        <v>0</v>
      </c>
    </row>
    <row r="8515" spans="1:18" x14ac:dyDescent="0.3">
      <c r="A8515">
        <v>8485</v>
      </c>
      <c r="B8515">
        <v>3.4796279999999999</v>
      </c>
      <c r="C8515">
        <v>0</v>
      </c>
      <c r="D8515">
        <v>316.82334900000001</v>
      </c>
      <c r="E8515">
        <v>0</v>
      </c>
      <c r="F8515">
        <v>0</v>
      </c>
      <c r="G8515">
        <v>0</v>
      </c>
      <c r="H8515">
        <v>0</v>
      </c>
      <c r="I8515">
        <v>0</v>
      </c>
      <c r="J8515">
        <v>0</v>
      </c>
      <c r="K8515">
        <v>0</v>
      </c>
      <c r="L8515">
        <v>0</v>
      </c>
      <c r="M8515">
        <v>0</v>
      </c>
      <c r="N8515">
        <v>0</v>
      </c>
      <c r="O8515">
        <v>0.67247199999999996</v>
      </c>
      <c r="P8515">
        <v>4.1520999999999999</v>
      </c>
      <c r="Q8515">
        <v>0</v>
      </c>
      <c r="R8515">
        <v>0</v>
      </c>
    </row>
    <row r="8516" spans="1:18" x14ac:dyDescent="0.3">
      <c r="A8516">
        <v>8486</v>
      </c>
      <c r="B8516">
        <v>3.1011890000000002</v>
      </c>
      <c r="C8516">
        <v>0</v>
      </c>
      <c r="D8516">
        <v>319.01622099999997</v>
      </c>
      <c r="E8516">
        <v>0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0</v>
      </c>
      <c r="M8516">
        <v>0</v>
      </c>
      <c r="N8516">
        <v>0</v>
      </c>
      <c r="O8516">
        <v>0.682311</v>
      </c>
      <c r="P8516">
        <v>3.7835000000000001</v>
      </c>
      <c r="Q8516">
        <v>0</v>
      </c>
      <c r="R8516">
        <v>0</v>
      </c>
    </row>
    <row r="8517" spans="1:18" x14ac:dyDescent="0.3">
      <c r="A8517">
        <v>8487</v>
      </c>
      <c r="B8517">
        <v>2.3095180000000002</v>
      </c>
      <c r="C8517">
        <v>0</v>
      </c>
      <c r="D8517">
        <v>320.64929599999999</v>
      </c>
      <c r="E8517">
        <v>0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  <c r="L8517">
        <v>0</v>
      </c>
      <c r="M8517">
        <v>0</v>
      </c>
      <c r="N8517">
        <v>0</v>
      </c>
      <c r="O8517">
        <v>0.70893200000000001</v>
      </c>
      <c r="P8517">
        <v>3.0184500000000001</v>
      </c>
      <c r="Q8517">
        <v>0</v>
      </c>
      <c r="R8517">
        <v>0</v>
      </c>
    </row>
    <row r="8518" spans="1:18" x14ac:dyDescent="0.3">
      <c r="A8518">
        <v>8488</v>
      </c>
      <c r="B8518">
        <v>1.10965</v>
      </c>
      <c r="C8518">
        <v>0</v>
      </c>
      <c r="D8518">
        <v>321.43393700000001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0</v>
      </c>
      <c r="M8518">
        <v>0</v>
      </c>
      <c r="N8518">
        <v>0</v>
      </c>
      <c r="O8518">
        <v>0.75919999999999999</v>
      </c>
      <c r="P8518">
        <v>1.8688499999999999</v>
      </c>
      <c r="Q8518">
        <v>0</v>
      </c>
      <c r="R8518">
        <v>0</v>
      </c>
    </row>
    <row r="8519" spans="1:18" x14ac:dyDescent="0.3">
      <c r="A8519">
        <v>8489</v>
      </c>
      <c r="B8519">
        <v>0</v>
      </c>
      <c r="C8519">
        <v>0.41922199999999998</v>
      </c>
      <c r="D8519">
        <v>320.84106800000001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0</v>
      </c>
      <c r="N8519">
        <v>0</v>
      </c>
      <c r="O8519">
        <v>0.81557199999999996</v>
      </c>
      <c r="P8519">
        <v>0.39634999999999998</v>
      </c>
      <c r="Q8519">
        <v>0</v>
      </c>
      <c r="R8519">
        <v>0</v>
      </c>
    </row>
    <row r="8520" spans="1:18" x14ac:dyDescent="0.3">
      <c r="A8520">
        <v>8490</v>
      </c>
      <c r="B8520">
        <v>0</v>
      </c>
      <c r="C8520">
        <v>0.81188300000000002</v>
      </c>
      <c r="D8520">
        <v>319.69289199999997</v>
      </c>
      <c r="E8520">
        <v>0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v>0</v>
      </c>
      <c r="N8520">
        <v>0</v>
      </c>
      <c r="O8520">
        <v>0.81188300000000002</v>
      </c>
      <c r="P8520">
        <v>0</v>
      </c>
      <c r="Q8520">
        <v>0</v>
      </c>
      <c r="R8520">
        <v>0</v>
      </c>
    </row>
    <row r="8521" spans="1:18" x14ac:dyDescent="0.3">
      <c r="A8521">
        <v>8491</v>
      </c>
      <c r="B8521">
        <v>0</v>
      </c>
      <c r="C8521">
        <v>0.79546600000000001</v>
      </c>
      <c r="D8521">
        <v>318.56793299999998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v>0</v>
      </c>
      <c r="N8521">
        <v>0</v>
      </c>
      <c r="O8521">
        <v>0.79546600000000001</v>
      </c>
      <c r="P8521">
        <v>0</v>
      </c>
      <c r="Q8521">
        <v>0</v>
      </c>
      <c r="R8521">
        <v>0</v>
      </c>
    </row>
    <row r="8522" spans="1:18" x14ac:dyDescent="0.3">
      <c r="A8522">
        <v>8492</v>
      </c>
      <c r="B8522">
        <v>0</v>
      </c>
      <c r="C8522">
        <v>0.77802499999999997</v>
      </c>
      <c r="D8522">
        <v>317.46763900000002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  <c r="L8522">
        <v>0</v>
      </c>
      <c r="M8522">
        <v>0</v>
      </c>
      <c r="N8522">
        <v>0</v>
      </c>
      <c r="O8522">
        <v>0.77802499999999997</v>
      </c>
      <c r="P8522">
        <v>0</v>
      </c>
      <c r="Q8522">
        <v>0</v>
      </c>
      <c r="R8522">
        <v>0</v>
      </c>
    </row>
    <row r="8523" spans="1:18" x14ac:dyDescent="0.3">
      <c r="A8523">
        <v>8493</v>
      </c>
      <c r="B8523">
        <v>0</v>
      </c>
      <c r="C8523">
        <v>0.75420299999999996</v>
      </c>
      <c r="D8523">
        <v>316.40103499999998</v>
      </c>
      <c r="E8523">
        <v>0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0</v>
      </c>
      <c r="L8523">
        <v>0</v>
      </c>
      <c r="M8523">
        <v>0</v>
      </c>
      <c r="N8523">
        <v>0</v>
      </c>
      <c r="O8523">
        <v>0.75420299999999996</v>
      </c>
      <c r="P8523">
        <v>0</v>
      </c>
      <c r="Q8523">
        <v>0</v>
      </c>
      <c r="R8523">
        <v>0</v>
      </c>
    </row>
    <row r="8524" spans="1:18" x14ac:dyDescent="0.3">
      <c r="A8524">
        <v>8494</v>
      </c>
      <c r="B8524">
        <v>0</v>
      </c>
      <c r="C8524">
        <v>0.71091700000000002</v>
      </c>
      <c r="D8524">
        <v>315.395647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0.71091700000000002</v>
      </c>
      <c r="P8524">
        <v>0</v>
      </c>
      <c r="Q8524">
        <v>0</v>
      </c>
      <c r="R8524">
        <v>0</v>
      </c>
    </row>
    <row r="8525" spans="1:18" x14ac:dyDescent="0.3">
      <c r="A8525">
        <v>8495</v>
      </c>
      <c r="B8525">
        <v>0</v>
      </c>
      <c r="C8525">
        <v>0.665157</v>
      </c>
      <c r="D8525">
        <v>314.454972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v>0</v>
      </c>
      <c r="N8525">
        <v>0</v>
      </c>
      <c r="O8525">
        <v>0.665157</v>
      </c>
      <c r="P8525">
        <v>0</v>
      </c>
      <c r="Q8525">
        <v>0</v>
      </c>
      <c r="R8525">
        <v>0</v>
      </c>
    </row>
    <row r="8526" spans="1:18" x14ac:dyDescent="0.3">
      <c r="A8526">
        <v>8496</v>
      </c>
      <c r="B8526">
        <v>0</v>
      </c>
      <c r="C8526">
        <v>0.62999000000000005</v>
      </c>
      <c r="D8526">
        <v>313.564032</v>
      </c>
      <c r="E8526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0</v>
      </c>
      <c r="N8526">
        <v>0</v>
      </c>
      <c r="O8526">
        <v>0.62999000000000005</v>
      </c>
      <c r="P8526">
        <v>0</v>
      </c>
      <c r="Q8526">
        <v>0</v>
      </c>
      <c r="R8526">
        <v>0</v>
      </c>
    </row>
    <row r="8527" spans="1:18" x14ac:dyDescent="0.3">
      <c r="A8527">
        <v>8497</v>
      </c>
      <c r="B8527">
        <v>0</v>
      </c>
      <c r="C8527">
        <v>0.60468900000000003</v>
      </c>
      <c r="D8527">
        <v>312.70887199999999</v>
      </c>
      <c r="E8527">
        <v>0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v>0</v>
      </c>
      <c r="N8527">
        <v>0</v>
      </c>
      <c r="O8527">
        <v>0.60468900000000003</v>
      </c>
      <c r="P8527">
        <v>0</v>
      </c>
      <c r="Q8527">
        <v>0</v>
      </c>
      <c r="R8527">
        <v>0</v>
      </c>
    </row>
    <row r="8528" spans="1:18" x14ac:dyDescent="0.3">
      <c r="A8528">
        <v>8498</v>
      </c>
      <c r="B8528">
        <v>0</v>
      </c>
      <c r="C8528">
        <v>0.58959499999999998</v>
      </c>
      <c r="D8528">
        <v>311.87505900000002</v>
      </c>
      <c r="E8528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0.58959499999999998</v>
      </c>
      <c r="P8528">
        <v>0</v>
      </c>
      <c r="Q8528">
        <v>0</v>
      </c>
      <c r="R8528">
        <v>0</v>
      </c>
    </row>
    <row r="8529" spans="1:18" x14ac:dyDescent="0.3">
      <c r="A8529">
        <v>8499</v>
      </c>
      <c r="B8529">
        <v>0</v>
      </c>
      <c r="C8529">
        <v>0.58117099999999999</v>
      </c>
      <c r="D8529">
        <v>311.053158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0.58117099999999999</v>
      </c>
      <c r="P8529">
        <v>0</v>
      </c>
      <c r="Q8529">
        <v>0</v>
      </c>
      <c r="R8529">
        <v>0</v>
      </c>
    </row>
    <row r="8530" spans="1:18" x14ac:dyDescent="0.3">
      <c r="A8530">
        <v>8500</v>
      </c>
      <c r="B8530">
        <v>0</v>
      </c>
      <c r="C8530">
        <v>0.58571499999999999</v>
      </c>
      <c r="D8530">
        <v>310.22483299999999</v>
      </c>
      <c r="E8530">
        <v>0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v>0.58571499999999999</v>
      </c>
      <c r="P8530">
        <v>0</v>
      </c>
      <c r="Q8530">
        <v>0</v>
      </c>
      <c r="R8530">
        <v>0</v>
      </c>
    </row>
    <row r="8531" spans="1:18" x14ac:dyDescent="0.3">
      <c r="A8531">
        <v>8501</v>
      </c>
      <c r="B8531">
        <v>0</v>
      </c>
      <c r="C8531">
        <v>0.60415799999999997</v>
      </c>
      <c r="D8531">
        <v>309.37042400000001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v>0</v>
      </c>
      <c r="K8531">
        <v>0</v>
      </c>
      <c r="L8531">
        <v>0</v>
      </c>
      <c r="M8531">
        <v>0</v>
      </c>
      <c r="N8531">
        <v>0</v>
      </c>
      <c r="O8531">
        <v>0.60415799999999997</v>
      </c>
      <c r="P8531">
        <v>0</v>
      </c>
      <c r="Q8531">
        <v>0</v>
      </c>
      <c r="R8531">
        <v>0</v>
      </c>
    </row>
    <row r="8532" spans="1:18" x14ac:dyDescent="0.3">
      <c r="A8532">
        <v>8502</v>
      </c>
      <c r="B8532">
        <v>0</v>
      </c>
      <c r="C8532">
        <v>0.63831400000000005</v>
      </c>
      <c r="D8532">
        <v>308.467713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  <c r="M8532">
        <v>0</v>
      </c>
      <c r="N8532">
        <v>0</v>
      </c>
      <c r="O8532">
        <v>0.63831400000000005</v>
      </c>
      <c r="P8532">
        <v>0</v>
      </c>
      <c r="Q8532">
        <v>0</v>
      </c>
      <c r="R8532">
        <v>0</v>
      </c>
    </row>
    <row r="8533" spans="1:18" x14ac:dyDescent="0.3">
      <c r="A8533">
        <v>8503</v>
      </c>
      <c r="B8533">
        <v>0</v>
      </c>
      <c r="C8533">
        <v>0.66091500000000003</v>
      </c>
      <c r="D8533">
        <v>307.53303799999998</v>
      </c>
      <c r="E8533">
        <v>0</v>
      </c>
      <c r="F8533">
        <v>0</v>
      </c>
      <c r="G8533">
        <v>0</v>
      </c>
      <c r="H8533">
        <v>0</v>
      </c>
      <c r="I8533">
        <v>0</v>
      </c>
      <c r="J8533">
        <v>0</v>
      </c>
      <c r="K8533">
        <v>0</v>
      </c>
      <c r="L8533">
        <v>0</v>
      </c>
      <c r="M8533">
        <v>0</v>
      </c>
      <c r="N8533">
        <v>0</v>
      </c>
      <c r="O8533">
        <v>0.66091500000000003</v>
      </c>
      <c r="P8533">
        <v>0</v>
      </c>
      <c r="Q8533">
        <v>0</v>
      </c>
      <c r="R8533">
        <v>0</v>
      </c>
    </row>
    <row r="8534" spans="1:18" x14ac:dyDescent="0.3">
      <c r="A8534">
        <v>8504</v>
      </c>
      <c r="B8534">
        <v>0</v>
      </c>
      <c r="C8534">
        <v>0.55395899999999998</v>
      </c>
      <c r="D8534">
        <v>306.74962099999999</v>
      </c>
      <c r="E8534">
        <v>0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v>0</v>
      </c>
      <c r="N8534">
        <v>0</v>
      </c>
      <c r="O8534">
        <v>0.67550900000000003</v>
      </c>
      <c r="P8534">
        <v>0.12155000000000001</v>
      </c>
      <c r="Q8534">
        <v>0</v>
      </c>
      <c r="R8534">
        <v>0</v>
      </c>
    </row>
    <row r="8535" spans="1:18" x14ac:dyDescent="0.3">
      <c r="A8535">
        <v>8505</v>
      </c>
      <c r="B8535">
        <v>0.78113999999999995</v>
      </c>
      <c r="C8535">
        <v>0</v>
      </c>
      <c r="D8535">
        <v>307.30197099999998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v>0</v>
      </c>
      <c r="N8535">
        <v>0</v>
      </c>
      <c r="O8535">
        <v>0.67601</v>
      </c>
      <c r="P8535">
        <v>1.4571499999999999</v>
      </c>
      <c r="Q8535">
        <v>0</v>
      </c>
      <c r="R8535">
        <v>0</v>
      </c>
    </row>
    <row r="8536" spans="1:18" x14ac:dyDescent="0.3">
      <c r="A8536">
        <v>8506</v>
      </c>
      <c r="B8536">
        <v>1.722559</v>
      </c>
      <c r="C8536">
        <v>0</v>
      </c>
      <c r="D8536">
        <v>308.52000399999997</v>
      </c>
      <c r="E8536">
        <v>0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  <c r="L8536">
        <v>0</v>
      </c>
      <c r="M8536">
        <v>0</v>
      </c>
      <c r="N8536">
        <v>0</v>
      </c>
      <c r="O8536">
        <v>0.66204099999999999</v>
      </c>
      <c r="P8536">
        <v>2.3845999999999998</v>
      </c>
      <c r="Q8536">
        <v>0</v>
      </c>
      <c r="R8536">
        <v>0</v>
      </c>
    </row>
    <row r="8537" spans="1:18" x14ac:dyDescent="0.3">
      <c r="A8537">
        <v>8507</v>
      </c>
      <c r="B8537">
        <v>2.733911</v>
      </c>
      <c r="C8537">
        <v>0</v>
      </c>
      <c r="D8537">
        <v>310.453171</v>
      </c>
      <c r="E8537">
        <v>0</v>
      </c>
      <c r="F8537">
        <v>0</v>
      </c>
      <c r="G8537">
        <v>0</v>
      </c>
      <c r="H8537">
        <v>0</v>
      </c>
      <c r="I8537">
        <v>0</v>
      </c>
      <c r="J8537">
        <v>0</v>
      </c>
      <c r="K8537">
        <v>0</v>
      </c>
      <c r="L8537">
        <v>0</v>
      </c>
      <c r="M8537">
        <v>0</v>
      </c>
      <c r="N8537">
        <v>0</v>
      </c>
      <c r="O8537">
        <v>0.645339</v>
      </c>
      <c r="P8537">
        <v>3.3792499999999999</v>
      </c>
      <c r="Q8537">
        <v>0</v>
      </c>
      <c r="R8537">
        <v>0</v>
      </c>
    </row>
    <row r="8538" spans="1:18" x14ac:dyDescent="0.3">
      <c r="A8538">
        <v>8508</v>
      </c>
      <c r="B8538">
        <v>2.6425909999999999</v>
      </c>
      <c r="C8538">
        <v>0</v>
      </c>
      <c r="D8538">
        <v>312.32176500000003</v>
      </c>
      <c r="E8538">
        <v>0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</v>
      </c>
      <c r="L8538">
        <v>0</v>
      </c>
      <c r="M8538">
        <v>0</v>
      </c>
      <c r="N8538">
        <v>0</v>
      </c>
      <c r="O8538">
        <v>0.63565899999999997</v>
      </c>
      <c r="P8538">
        <v>3.2782499999999999</v>
      </c>
      <c r="Q8538">
        <v>0</v>
      </c>
      <c r="R8538">
        <v>0</v>
      </c>
    </row>
    <row r="8539" spans="1:18" x14ac:dyDescent="0.3">
      <c r="A8539">
        <v>8509</v>
      </c>
      <c r="B8539">
        <v>2.8251379999999999</v>
      </c>
      <c r="C8539">
        <v>0</v>
      </c>
      <c r="D8539">
        <v>314.31943899999999</v>
      </c>
      <c r="E8539">
        <v>0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v>0</v>
      </c>
      <c r="M8539">
        <v>0</v>
      </c>
      <c r="N8539">
        <v>0</v>
      </c>
      <c r="O8539">
        <v>0.63551199999999997</v>
      </c>
      <c r="P8539">
        <v>3.4606499999999998</v>
      </c>
      <c r="Q8539">
        <v>0</v>
      </c>
      <c r="R8539">
        <v>0</v>
      </c>
    </row>
    <row r="8540" spans="1:18" x14ac:dyDescent="0.3">
      <c r="A8540">
        <v>8510</v>
      </c>
      <c r="B8540">
        <v>2.4856560000000001</v>
      </c>
      <c r="C8540">
        <v>0</v>
      </c>
      <c r="D8540">
        <v>316.07706300000001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v>0</v>
      </c>
      <c r="N8540">
        <v>0</v>
      </c>
      <c r="O8540">
        <v>0.64854400000000001</v>
      </c>
      <c r="P8540">
        <v>3.1341999999999999</v>
      </c>
      <c r="Q8540">
        <v>0</v>
      </c>
      <c r="R8540">
        <v>0</v>
      </c>
    </row>
    <row r="8541" spans="1:18" x14ac:dyDescent="0.3">
      <c r="A8541">
        <v>8511</v>
      </c>
      <c r="B8541">
        <v>1.8318319999999999</v>
      </c>
      <c r="C8541">
        <v>0</v>
      </c>
      <c r="D8541">
        <v>317.372364</v>
      </c>
      <c r="E8541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v>0</v>
      </c>
      <c r="N8541">
        <v>0</v>
      </c>
      <c r="O8541">
        <v>0.66956800000000005</v>
      </c>
      <c r="P8541">
        <v>2.5013999999999998</v>
      </c>
      <c r="Q8541">
        <v>0</v>
      </c>
      <c r="R8541">
        <v>0</v>
      </c>
    </row>
    <row r="8542" spans="1:18" x14ac:dyDescent="0.3">
      <c r="A8542">
        <v>8512</v>
      </c>
      <c r="B8542">
        <v>1.083799</v>
      </c>
      <c r="C8542">
        <v>0</v>
      </c>
      <c r="D8542">
        <v>318.13872600000002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v>0</v>
      </c>
      <c r="N8542">
        <v>0</v>
      </c>
      <c r="O8542">
        <v>0.71365100000000004</v>
      </c>
      <c r="P8542">
        <v>1.79745</v>
      </c>
      <c r="Q8542">
        <v>0</v>
      </c>
      <c r="R8542">
        <v>0</v>
      </c>
    </row>
    <row r="8543" spans="1:18" x14ac:dyDescent="0.3">
      <c r="A8543">
        <v>8513</v>
      </c>
      <c r="B8543">
        <v>0</v>
      </c>
      <c r="C8543">
        <v>0.38118000000000002</v>
      </c>
      <c r="D8543">
        <v>317.59965499999998</v>
      </c>
      <c r="E8543">
        <v>0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0</v>
      </c>
      <c r="L8543">
        <v>0</v>
      </c>
      <c r="M8543">
        <v>0</v>
      </c>
      <c r="N8543">
        <v>0</v>
      </c>
      <c r="O8543">
        <v>0.77415500000000004</v>
      </c>
      <c r="P8543">
        <v>0.39297500000000002</v>
      </c>
      <c r="Q8543">
        <v>0</v>
      </c>
      <c r="R8543">
        <v>0</v>
      </c>
    </row>
    <row r="8544" spans="1:18" x14ac:dyDescent="0.3">
      <c r="A8544">
        <v>8514</v>
      </c>
      <c r="B8544">
        <v>0</v>
      </c>
      <c r="C8544">
        <v>0.77435100000000001</v>
      </c>
      <c r="D8544">
        <v>316.50455799999997</v>
      </c>
      <c r="E8544">
        <v>0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0</v>
      </c>
      <c r="N8544">
        <v>0</v>
      </c>
      <c r="O8544">
        <v>0.77435100000000001</v>
      </c>
      <c r="P8544">
        <v>0</v>
      </c>
      <c r="Q8544">
        <v>0</v>
      </c>
      <c r="R8544">
        <v>0</v>
      </c>
    </row>
    <row r="8545" spans="1:18" x14ac:dyDescent="0.3">
      <c r="A8545">
        <v>8515</v>
      </c>
      <c r="B8545">
        <v>0</v>
      </c>
      <c r="C8545">
        <v>0.76297800000000005</v>
      </c>
      <c r="D8545">
        <v>315.425545</v>
      </c>
      <c r="E8545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0</v>
      </c>
      <c r="L8545">
        <v>0</v>
      </c>
      <c r="M8545">
        <v>0</v>
      </c>
      <c r="N8545">
        <v>0</v>
      </c>
      <c r="O8545">
        <v>0.76297800000000005</v>
      </c>
      <c r="P8545">
        <v>0</v>
      </c>
      <c r="Q8545">
        <v>0</v>
      </c>
      <c r="R8545">
        <v>0</v>
      </c>
    </row>
    <row r="8546" spans="1:18" x14ac:dyDescent="0.3">
      <c r="A8546">
        <v>8516</v>
      </c>
      <c r="B8546">
        <v>0</v>
      </c>
      <c r="C8546">
        <v>0.75007999999999997</v>
      </c>
      <c r="D8546">
        <v>314.36477200000002</v>
      </c>
      <c r="E8546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v>0</v>
      </c>
      <c r="M8546">
        <v>0</v>
      </c>
      <c r="N8546">
        <v>0</v>
      </c>
      <c r="O8546">
        <v>0.75007999999999997</v>
      </c>
      <c r="P8546">
        <v>0</v>
      </c>
      <c r="Q8546">
        <v>0</v>
      </c>
      <c r="R8546">
        <v>0</v>
      </c>
    </row>
    <row r="8547" spans="1:18" x14ac:dyDescent="0.3">
      <c r="A8547">
        <v>8517</v>
      </c>
      <c r="B8547">
        <v>0</v>
      </c>
      <c r="C8547">
        <v>0.72697199999999995</v>
      </c>
      <c r="D8547">
        <v>313.336679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  <c r="L8547">
        <v>0</v>
      </c>
      <c r="M8547">
        <v>0</v>
      </c>
      <c r="N8547">
        <v>0</v>
      </c>
      <c r="O8547">
        <v>0.72697199999999995</v>
      </c>
      <c r="P8547">
        <v>0</v>
      </c>
      <c r="Q8547">
        <v>0</v>
      </c>
      <c r="R8547">
        <v>0</v>
      </c>
    </row>
    <row r="8548" spans="1:18" x14ac:dyDescent="0.3">
      <c r="A8548">
        <v>8518</v>
      </c>
      <c r="B8548">
        <v>0</v>
      </c>
      <c r="C8548">
        <v>0.68835999999999997</v>
      </c>
      <c r="D8548">
        <v>312.36318999999997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v>0</v>
      </c>
      <c r="N8548">
        <v>0</v>
      </c>
      <c r="O8548">
        <v>0.68835999999999997</v>
      </c>
      <c r="P8548">
        <v>0</v>
      </c>
      <c r="Q8548">
        <v>0</v>
      </c>
      <c r="R8548">
        <v>0</v>
      </c>
    </row>
    <row r="8549" spans="1:18" x14ac:dyDescent="0.3">
      <c r="A8549">
        <v>8519</v>
      </c>
      <c r="B8549">
        <v>0</v>
      </c>
      <c r="C8549">
        <v>0.64721600000000001</v>
      </c>
      <c r="D8549">
        <v>311.44788899999998</v>
      </c>
      <c r="E8549">
        <v>0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0</v>
      </c>
      <c r="L8549">
        <v>0</v>
      </c>
      <c r="M8549">
        <v>0</v>
      </c>
      <c r="N8549">
        <v>0</v>
      </c>
      <c r="O8549">
        <v>0.64721600000000001</v>
      </c>
      <c r="P8549">
        <v>0</v>
      </c>
      <c r="Q8549">
        <v>0</v>
      </c>
      <c r="R8549">
        <v>0</v>
      </c>
    </row>
    <row r="8550" spans="1:18" x14ac:dyDescent="0.3">
      <c r="A8550">
        <v>8520</v>
      </c>
      <c r="B8550">
        <v>0</v>
      </c>
      <c r="C8550">
        <v>0.61381399999999997</v>
      </c>
      <c r="D8550">
        <v>310.57982399999997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v>0</v>
      </c>
      <c r="N8550">
        <v>0</v>
      </c>
      <c r="O8550">
        <v>0.61381399999999997</v>
      </c>
      <c r="P8550">
        <v>0</v>
      </c>
      <c r="Q8550">
        <v>0</v>
      </c>
      <c r="R8550">
        <v>0</v>
      </c>
    </row>
    <row r="8551" spans="1:18" x14ac:dyDescent="0.3">
      <c r="A8551">
        <v>8521</v>
      </c>
      <c r="B8551">
        <v>0</v>
      </c>
      <c r="C8551">
        <v>0.588916</v>
      </c>
      <c r="D8551">
        <v>309.74697099999997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0</v>
      </c>
      <c r="N8551">
        <v>0</v>
      </c>
      <c r="O8551">
        <v>0.588916</v>
      </c>
      <c r="P8551">
        <v>0</v>
      </c>
      <c r="Q8551">
        <v>0</v>
      </c>
      <c r="R8551">
        <v>0</v>
      </c>
    </row>
    <row r="8552" spans="1:18" x14ac:dyDescent="0.3">
      <c r="A8552">
        <v>8522</v>
      </c>
      <c r="B8552">
        <v>0</v>
      </c>
      <c r="C8552">
        <v>0.57339200000000001</v>
      </c>
      <c r="D8552">
        <v>308.93607200000002</v>
      </c>
      <c r="E8552">
        <v>0</v>
      </c>
      <c r="F8552">
        <v>0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v>0.57339200000000001</v>
      </c>
      <c r="P8552">
        <v>0</v>
      </c>
      <c r="Q8552">
        <v>0</v>
      </c>
      <c r="R8552">
        <v>0</v>
      </c>
    </row>
    <row r="8553" spans="1:18" x14ac:dyDescent="0.3">
      <c r="A8553">
        <v>8523</v>
      </c>
      <c r="B8553">
        <v>0</v>
      </c>
      <c r="C8553">
        <v>0.56400700000000004</v>
      </c>
      <c r="D8553">
        <v>308.13844699999999</v>
      </c>
      <c r="E8553">
        <v>0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0</v>
      </c>
      <c r="N8553">
        <v>0</v>
      </c>
      <c r="O8553">
        <v>0.56400700000000004</v>
      </c>
      <c r="P8553">
        <v>0</v>
      </c>
      <c r="Q8553">
        <v>0</v>
      </c>
      <c r="R8553">
        <v>0</v>
      </c>
    </row>
    <row r="8554" spans="1:18" x14ac:dyDescent="0.3">
      <c r="A8554">
        <v>8524</v>
      </c>
      <c r="B8554">
        <v>0</v>
      </c>
      <c r="C8554">
        <v>0.56531299999999995</v>
      </c>
      <c r="D8554">
        <v>307.33897300000001</v>
      </c>
      <c r="E8554">
        <v>0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0.56531299999999995</v>
      </c>
      <c r="P8554">
        <v>0</v>
      </c>
      <c r="Q8554">
        <v>0</v>
      </c>
      <c r="R8554">
        <v>0</v>
      </c>
    </row>
    <row r="8555" spans="1:18" x14ac:dyDescent="0.3">
      <c r="A8555">
        <v>8525</v>
      </c>
      <c r="B8555">
        <v>0</v>
      </c>
      <c r="C8555">
        <v>0.578044</v>
      </c>
      <c r="D8555">
        <v>306.52149500000002</v>
      </c>
      <c r="E8555">
        <v>0</v>
      </c>
      <c r="F8555">
        <v>0</v>
      </c>
      <c r="G8555">
        <v>0</v>
      </c>
      <c r="H8555">
        <v>0</v>
      </c>
      <c r="I8555">
        <v>0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v>0.578044</v>
      </c>
      <c r="P8555">
        <v>0</v>
      </c>
      <c r="Q8555">
        <v>0</v>
      </c>
      <c r="R8555">
        <v>0</v>
      </c>
    </row>
    <row r="8556" spans="1:18" x14ac:dyDescent="0.3">
      <c r="A8556">
        <v>8526</v>
      </c>
      <c r="B8556">
        <v>0</v>
      </c>
      <c r="C8556">
        <v>0.60412500000000002</v>
      </c>
      <c r="D8556">
        <v>305.66713299999998</v>
      </c>
      <c r="E8556">
        <v>0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v>0</v>
      </c>
      <c r="M8556">
        <v>0</v>
      </c>
      <c r="N8556">
        <v>0</v>
      </c>
      <c r="O8556">
        <v>0.60412500000000002</v>
      </c>
      <c r="P8556">
        <v>0</v>
      </c>
      <c r="Q8556">
        <v>0</v>
      </c>
      <c r="R8556">
        <v>0</v>
      </c>
    </row>
    <row r="8557" spans="1:18" x14ac:dyDescent="0.3">
      <c r="A8557">
        <v>8527</v>
      </c>
      <c r="B8557">
        <v>0</v>
      </c>
      <c r="C8557">
        <v>0.62602599999999997</v>
      </c>
      <c r="D8557">
        <v>304.78179799999998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  <c r="L8557">
        <v>0</v>
      </c>
      <c r="M8557">
        <v>0</v>
      </c>
      <c r="N8557">
        <v>0</v>
      </c>
      <c r="O8557">
        <v>0.62602599999999997</v>
      </c>
      <c r="P8557">
        <v>0</v>
      </c>
      <c r="Q8557">
        <v>0</v>
      </c>
      <c r="R8557">
        <v>0</v>
      </c>
    </row>
    <row r="8558" spans="1:18" x14ac:dyDescent="0.3">
      <c r="A8558">
        <v>8528</v>
      </c>
      <c r="B8558">
        <v>0</v>
      </c>
      <c r="C8558">
        <v>0.471887</v>
      </c>
      <c r="D8558">
        <v>304.11444899999998</v>
      </c>
      <c r="E8558">
        <v>0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0</v>
      </c>
      <c r="L8558">
        <v>0</v>
      </c>
      <c r="M8558">
        <v>0</v>
      </c>
      <c r="N8558">
        <v>0</v>
      </c>
      <c r="O8558">
        <v>0.64496200000000004</v>
      </c>
      <c r="P8558">
        <v>0.17307500000000001</v>
      </c>
      <c r="Q8558">
        <v>0</v>
      </c>
      <c r="R8558">
        <v>0</v>
      </c>
    </row>
    <row r="8559" spans="1:18" x14ac:dyDescent="0.3">
      <c r="A8559">
        <v>8529</v>
      </c>
      <c r="B8559">
        <v>1.2628649999999999</v>
      </c>
      <c r="C8559">
        <v>0</v>
      </c>
      <c r="D8559">
        <v>305.007429</v>
      </c>
      <c r="E8559">
        <v>0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0</v>
      </c>
      <c r="L8559">
        <v>0</v>
      </c>
      <c r="M8559">
        <v>0</v>
      </c>
      <c r="N8559">
        <v>0</v>
      </c>
      <c r="O8559">
        <v>0.64668499999999995</v>
      </c>
      <c r="P8559">
        <v>1.9095500000000001</v>
      </c>
      <c r="Q8559">
        <v>0</v>
      </c>
      <c r="R8559">
        <v>0</v>
      </c>
    </row>
    <row r="8560" spans="1:18" x14ac:dyDescent="0.3">
      <c r="A8560">
        <v>8530</v>
      </c>
      <c r="B8560">
        <v>2.3494329999999999</v>
      </c>
      <c r="C8560">
        <v>0</v>
      </c>
      <c r="D8560">
        <v>306.66872899999998</v>
      </c>
      <c r="E8560">
        <v>0</v>
      </c>
      <c r="F8560">
        <v>0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v>0</v>
      </c>
      <c r="M8560">
        <v>0</v>
      </c>
      <c r="N8560">
        <v>0</v>
      </c>
      <c r="O8560">
        <v>0.650617</v>
      </c>
      <c r="P8560">
        <v>3.0000499999999999</v>
      </c>
      <c r="Q8560">
        <v>0</v>
      </c>
      <c r="R8560">
        <v>0</v>
      </c>
    </row>
    <row r="8561" spans="1:18" x14ac:dyDescent="0.3">
      <c r="A8561">
        <v>8531</v>
      </c>
      <c r="B8561">
        <v>3.0624880000000001</v>
      </c>
      <c r="C8561">
        <v>0</v>
      </c>
      <c r="D8561">
        <v>308.83423499999998</v>
      </c>
      <c r="E8561">
        <v>0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0</v>
      </c>
      <c r="L8561">
        <v>0</v>
      </c>
      <c r="M8561">
        <v>0</v>
      </c>
      <c r="N8561">
        <v>0</v>
      </c>
      <c r="O8561">
        <v>0.64416200000000001</v>
      </c>
      <c r="P8561">
        <v>3.7066499999999998</v>
      </c>
      <c r="Q8561">
        <v>0</v>
      </c>
      <c r="R8561">
        <v>0</v>
      </c>
    </row>
    <row r="8562" spans="1:18" x14ac:dyDescent="0.3">
      <c r="A8562">
        <v>8532</v>
      </c>
      <c r="B8562">
        <v>3.3851770000000001</v>
      </c>
      <c r="C8562">
        <v>0</v>
      </c>
      <c r="D8562">
        <v>311.22791699999999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  <c r="L8562">
        <v>0</v>
      </c>
      <c r="M8562">
        <v>0</v>
      </c>
      <c r="N8562">
        <v>0</v>
      </c>
      <c r="O8562">
        <v>0.63842299999999996</v>
      </c>
      <c r="P8562">
        <v>4.0236000000000001</v>
      </c>
      <c r="Q8562">
        <v>0</v>
      </c>
      <c r="R8562">
        <v>0</v>
      </c>
    </row>
    <row r="8563" spans="1:18" x14ac:dyDescent="0.3">
      <c r="A8563">
        <v>8533</v>
      </c>
      <c r="B8563">
        <v>3.3604859999999999</v>
      </c>
      <c r="C8563">
        <v>0</v>
      </c>
      <c r="D8563">
        <v>313.60413899999998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v>0</v>
      </c>
      <c r="K8563">
        <v>0</v>
      </c>
      <c r="L8563">
        <v>0</v>
      </c>
      <c r="M8563">
        <v>0</v>
      </c>
      <c r="N8563">
        <v>0</v>
      </c>
      <c r="O8563">
        <v>0.642814</v>
      </c>
      <c r="P8563">
        <v>4.0033000000000003</v>
      </c>
      <c r="Q8563">
        <v>0</v>
      </c>
      <c r="R8563">
        <v>0</v>
      </c>
    </row>
    <row r="8564" spans="1:18" x14ac:dyDescent="0.3">
      <c r="A8564">
        <v>8534</v>
      </c>
      <c r="B8564">
        <v>2.9608940000000001</v>
      </c>
      <c r="C8564">
        <v>0</v>
      </c>
      <c r="D8564">
        <v>315.69780800000001</v>
      </c>
      <c r="E8564">
        <v>0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0</v>
      </c>
      <c r="L8564">
        <v>0</v>
      </c>
      <c r="M8564">
        <v>0</v>
      </c>
      <c r="N8564">
        <v>0</v>
      </c>
      <c r="O8564">
        <v>0.65270600000000001</v>
      </c>
      <c r="P8564">
        <v>3.6135999999999999</v>
      </c>
      <c r="Q8564">
        <v>0</v>
      </c>
      <c r="R8564">
        <v>0</v>
      </c>
    </row>
    <row r="8565" spans="1:18" x14ac:dyDescent="0.3">
      <c r="A8565">
        <v>8535</v>
      </c>
      <c r="B8565">
        <v>2.2016490000000002</v>
      </c>
      <c r="C8565">
        <v>0</v>
      </c>
      <c r="D8565">
        <v>317.25460900000002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0</v>
      </c>
      <c r="M8565">
        <v>0</v>
      </c>
      <c r="N8565">
        <v>0</v>
      </c>
      <c r="O8565">
        <v>0.66840100000000002</v>
      </c>
      <c r="P8565">
        <v>2.87005</v>
      </c>
      <c r="Q8565">
        <v>0</v>
      </c>
      <c r="R8565">
        <v>0</v>
      </c>
    </row>
    <row r="8566" spans="1:18" x14ac:dyDescent="0.3">
      <c r="A8566">
        <v>8536</v>
      </c>
      <c r="B8566">
        <v>1.064927</v>
      </c>
      <c r="C8566">
        <v>0</v>
      </c>
      <c r="D8566">
        <v>318.00762600000002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v>0</v>
      </c>
      <c r="N8566">
        <v>0</v>
      </c>
      <c r="O8566">
        <v>0.71182299999999998</v>
      </c>
      <c r="P8566">
        <v>1.7767500000000001</v>
      </c>
      <c r="Q8566">
        <v>0</v>
      </c>
      <c r="R8566">
        <v>0</v>
      </c>
    </row>
    <row r="8567" spans="1:18" x14ac:dyDescent="0.3">
      <c r="A8567">
        <v>8537</v>
      </c>
      <c r="B8567">
        <v>0</v>
      </c>
      <c r="C8567">
        <v>0.63538300000000003</v>
      </c>
      <c r="D8567">
        <v>317.109059</v>
      </c>
      <c r="E856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v>0</v>
      </c>
      <c r="N8567">
        <v>0</v>
      </c>
      <c r="O8567">
        <v>0.77085800000000004</v>
      </c>
      <c r="P8567">
        <v>0.13547500000000001</v>
      </c>
      <c r="Q8567">
        <v>0</v>
      </c>
      <c r="R8567">
        <v>0</v>
      </c>
    </row>
    <row r="8568" spans="1:18" x14ac:dyDescent="0.3">
      <c r="A8568">
        <v>8538</v>
      </c>
      <c r="B8568">
        <v>0</v>
      </c>
      <c r="C8568">
        <v>0.77366100000000004</v>
      </c>
      <c r="D8568">
        <v>316.01493799999997</v>
      </c>
      <c r="E8568">
        <v>0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0</v>
      </c>
      <c r="N8568">
        <v>0</v>
      </c>
      <c r="O8568">
        <v>0.77366100000000004</v>
      </c>
      <c r="P8568">
        <v>0</v>
      </c>
      <c r="Q8568">
        <v>0</v>
      </c>
      <c r="R8568">
        <v>0</v>
      </c>
    </row>
    <row r="8569" spans="1:18" x14ac:dyDescent="0.3">
      <c r="A8569">
        <v>8539</v>
      </c>
      <c r="B8569">
        <v>0</v>
      </c>
      <c r="C8569">
        <v>0.76511600000000002</v>
      </c>
      <c r="D8569">
        <v>314.93290000000002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0.76511600000000002</v>
      </c>
      <c r="P8569">
        <v>0</v>
      </c>
      <c r="Q8569">
        <v>0</v>
      </c>
      <c r="R8569">
        <v>0</v>
      </c>
    </row>
    <row r="8570" spans="1:18" x14ac:dyDescent="0.3">
      <c r="A8570">
        <v>8540</v>
      </c>
      <c r="B8570">
        <v>0</v>
      </c>
      <c r="C8570">
        <v>0.75183500000000003</v>
      </c>
      <c r="D8570">
        <v>313.86964499999999</v>
      </c>
      <c r="E8570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v>0</v>
      </c>
      <c r="N8570">
        <v>0</v>
      </c>
      <c r="O8570">
        <v>0.75183500000000003</v>
      </c>
      <c r="P8570">
        <v>0</v>
      </c>
      <c r="Q8570">
        <v>0</v>
      </c>
      <c r="R8570">
        <v>0</v>
      </c>
    </row>
    <row r="8571" spans="1:18" x14ac:dyDescent="0.3">
      <c r="A8571">
        <v>8541</v>
      </c>
      <c r="B8571">
        <v>0</v>
      </c>
      <c r="C8571">
        <v>0.72611899999999996</v>
      </c>
      <c r="D8571">
        <v>312.842758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  <c r="L8571">
        <v>0</v>
      </c>
      <c r="M8571">
        <v>0</v>
      </c>
      <c r="N8571">
        <v>0</v>
      </c>
      <c r="O8571">
        <v>0.72611899999999996</v>
      </c>
      <c r="P8571">
        <v>0</v>
      </c>
      <c r="Q8571">
        <v>0</v>
      </c>
      <c r="R8571">
        <v>0</v>
      </c>
    </row>
    <row r="8572" spans="1:18" x14ac:dyDescent="0.3">
      <c r="A8572">
        <v>8542</v>
      </c>
      <c r="B8572">
        <v>0</v>
      </c>
      <c r="C8572">
        <v>0.68187900000000001</v>
      </c>
      <c r="D8572">
        <v>311.87843500000002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v>0</v>
      </c>
      <c r="N8572">
        <v>0</v>
      </c>
      <c r="O8572">
        <v>0.68187900000000001</v>
      </c>
      <c r="P8572">
        <v>0</v>
      </c>
      <c r="Q8572">
        <v>0</v>
      </c>
      <c r="R8572">
        <v>0</v>
      </c>
    </row>
    <row r="8573" spans="1:18" x14ac:dyDescent="0.3">
      <c r="A8573">
        <v>8543</v>
      </c>
      <c r="B8573">
        <v>0</v>
      </c>
      <c r="C8573">
        <v>0.63612899999999994</v>
      </c>
      <c r="D8573">
        <v>310.978813</v>
      </c>
      <c r="E8573">
        <v>0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0</v>
      </c>
      <c r="M8573">
        <v>0</v>
      </c>
      <c r="N8573">
        <v>0</v>
      </c>
      <c r="O8573">
        <v>0.63612899999999994</v>
      </c>
      <c r="P8573">
        <v>0</v>
      </c>
      <c r="Q8573">
        <v>0</v>
      </c>
      <c r="R8573">
        <v>0</v>
      </c>
    </row>
    <row r="8574" spans="1:18" x14ac:dyDescent="0.3">
      <c r="A8574">
        <v>8544</v>
      </c>
      <c r="B8574">
        <v>0</v>
      </c>
      <c r="C8574">
        <v>0.60572800000000004</v>
      </c>
      <c r="D8574">
        <v>310.122184</v>
      </c>
      <c r="E8574">
        <v>0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  <c r="L8574">
        <v>0</v>
      </c>
      <c r="M8574">
        <v>0</v>
      </c>
      <c r="N8574">
        <v>0</v>
      </c>
      <c r="O8574">
        <v>0.60572800000000004</v>
      </c>
      <c r="P8574">
        <v>0</v>
      </c>
      <c r="Q8574">
        <v>0</v>
      </c>
      <c r="R8574">
        <v>0</v>
      </c>
    </row>
    <row r="8575" spans="1:18" x14ac:dyDescent="0.3">
      <c r="A8575">
        <v>8545</v>
      </c>
      <c r="B8575">
        <v>0</v>
      </c>
      <c r="C8575">
        <v>0.583067</v>
      </c>
      <c r="D8575">
        <v>309.29760299999998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0</v>
      </c>
      <c r="N8575">
        <v>0</v>
      </c>
      <c r="O8575">
        <v>0.583067</v>
      </c>
      <c r="P8575">
        <v>0</v>
      </c>
      <c r="Q8575">
        <v>0</v>
      </c>
      <c r="R8575">
        <v>0</v>
      </c>
    </row>
    <row r="8576" spans="1:18" x14ac:dyDescent="0.3">
      <c r="A8576">
        <v>8546</v>
      </c>
      <c r="B8576">
        <v>0</v>
      </c>
      <c r="C8576">
        <v>0.57267100000000004</v>
      </c>
      <c r="D8576">
        <v>308.48772400000001</v>
      </c>
      <c r="E8576">
        <v>0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v>0</v>
      </c>
      <c r="N8576">
        <v>0</v>
      </c>
      <c r="O8576">
        <v>0.57267100000000004</v>
      </c>
      <c r="P8576">
        <v>0</v>
      </c>
      <c r="Q8576">
        <v>0</v>
      </c>
      <c r="R8576">
        <v>0</v>
      </c>
    </row>
    <row r="8577" spans="1:18" x14ac:dyDescent="0.3">
      <c r="A8577">
        <v>8547</v>
      </c>
      <c r="B8577">
        <v>0</v>
      </c>
      <c r="C8577">
        <v>0.57692100000000002</v>
      </c>
      <c r="D8577">
        <v>307.67183399999999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0</v>
      </c>
      <c r="N8577">
        <v>0</v>
      </c>
      <c r="O8577">
        <v>0.57692100000000002</v>
      </c>
      <c r="P8577">
        <v>0</v>
      </c>
      <c r="Q8577">
        <v>0</v>
      </c>
      <c r="R8577">
        <v>0</v>
      </c>
    </row>
    <row r="8578" spans="1:18" x14ac:dyDescent="0.3">
      <c r="A8578">
        <v>8548</v>
      </c>
      <c r="B8578">
        <v>0</v>
      </c>
      <c r="C8578">
        <v>0.59440700000000002</v>
      </c>
      <c r="D8578">
        <v>306.83121599999998</v>
      </c>
      <c r="E8578">
        <v>0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v>0</v>
      </c>
      <c r="N8578">
        <v>0</v>
      </c>
      <c r="O8578">
        <v>0.59440700000000002</v>
      </c>
      <c r="P8578">
        <v>0</v>
      </c>
      <c r="Q8578">
        <v>0</v>
      </c>
      <c r="R8578">
        <v>0</v>
      </c>
    </row>
    <row r="8579" spans="1:18" x14ac:dyDescent="0.3">
      <c r="A8579">
        <v>8549</v>
      </c>
      <c r="B8579">
        <v>0</v>
      </c>
      <c r="C8579">
        <v>0.63026199999999999</v>
      </c>
      <c r="D8579">
        <v>305.93989099999999</v>
      </c>
      <c r="E8579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0.63026199999999999</v>
      </c>
      <c r="P8579">
        <v>0</v>
      </c>
      <c r="Q8579">
        <v>0</v>
      </c>
      <c r="R8579">
        <v>0</v>
      </c>
    </row>
    <row r="8580" spans="1:18" x14ac:dyDescent="0.3">
      <c r="A8580">
        <v>8550</v>
      </c>
      <c r="B8580">
        <v>0</v>
      </c>
      <c r="C8580">
        <v>0.680037</v>
      </c>
      <c r="D8580">
        <v>304.97817400000002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0.680037</v>
      </c>
      <c r="P8580">
        <v>0</v>
      </c>
      <c r="Q8580">
        <v>0</v>
      </c>
      <c r="R8580">
        <v>0</v>
      </c>
    </row>
    <row r="8581" spans="1:18" x14ac:dyDescent="0.3">
      <c r="A8581">
        <v>8551</v>
      </c>
      <c r="B8581">
        <v>0</v>
      </c>
      <c r="C8581">
        <v>0.72423000000000004</v>
      </c>
      <c r="D8581">
        <v>303.953959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0</v>
      </c>
      <c r="M8581">
        <v>0</v>
      </c>
      <c r="N8581">
        <v>0</v>
      </c>
      <c r="O8581">
        <v>0.72423000000000004</v>
      </c>
      <c r="P8581">
        <v>0</v>
      </c>
      <c r="Q8581">
        <v>0</v>
      </c>
      <c r="R8581">
        <v>0</v>
      </c>
    </row>
    <row r="8582" spans="1:18" x14ac:dyDescent="0.3">
      <c r="A8582">
        <v>8552</v>
      </c>
      <c r="B8582">
        <v>0</v>
      </c>
      <c r="C8582">
        <v>0.74676100000000001</v>
      </c>
      <c r="D8582">
        <v>302.89787899999999</v>
      </c>
      <c r="E8582">
        <v>0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v>0</v>
      </c>
      <c r="N8582">
        <v>0</v>
      </c>
      <c r="O8582">
        <v>0.75306099999999998</v>
      </c>
      <c r="P8582">
        <v>6.3E-3</v>
      </c>
      <c r="Q8582">
        <v>0</v>
      </c>
      <c r="R8582">
        <v>0</v>
      </c>
    </row>
    <row r="8583" spans="1:18" x14ac:dyDescent="0.3">
      <c r="A8583">
        <v>8553</v>
      </c>
      <c r="B8583">
        <v>0</v>
      </c>
      <c r="C8583">
        <v>0.54195300000000002</v>
      </c>
      <c r="D8583">
        <v>302.13144199999999</v>
      </c>
      <c r="E8583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  <c r="L8583">
        <v>0</v>
      </c>
      <c r="M8583">
        <v>0</v>
      </c>
      <c r="N8583">
        <v>0</v>
      </c>
      <c r="O8583">
        <v>0.76270300000000002</v>
      </c>
      <c r="P8583">
        <v>0.22075</v>
      </c>
      <c r="Q8583">
        <v>0</v>
      </c>
      <c r="R8583">
        <v>0</v>
      </c>
    </row>
    <row r="8584" spans="1:18" x14ac:dyDescent="0.3">
      <c r="A8584">
        <v>8554</v>
      </c>
      <c r="B8584">
        <v>0</v>
      </c>
      <c r="C8584">
        <v>0.30896000000000001</v>
      </c>
      <c r="D8584">
        <v>301.69450699999999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  <c r="M8584">
        <v>0</v>
      </c>
      <c r="N8584">
        <v>0</v>
      </c>
      <c r="O8584">
        <v>0.75608500000000001</v>
      </c>
      <c r="P8584">
        <v>0.44712499999999999</v>
      </c>
      <c r="Q8584">
        <v>0</v>
      </c>
      <c r="R8584">
        <v>0</v>
      </c>
    </row>
    <row r="8585" spans="1:18" x14ac:dyDescent="0.3">
      <c r="A8585">
        <v>8555</v>
      </c>
      <c r="B8585">
        <v>0</v>
      </c>
      <c r="C8585">
        <v>0.41334100000000001</v>
      </c>
      <c r="D8585">
        <v>301.10995400000002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0</v>
      </c>
      <c r="L8585">
        <v>0</v>
      </c>
      <c r="M8585">
        <v>0</v>
      </c>
      <c r="N8585">
        <v>0</v>
      </c>
      <c r="O8585">
        <v>0.744116</v>
      </c>
      <c r="P8585">
        <v>0.33077499999999999</v>
      </c>
      <c r="Q8585">
        <v>0</v>
      </c>
      <c r="R8585">
        <v>0</v>
      </c>
    </row>
    <row r="8586" spans="1:18" x14ac:dyDescent="0.3">
      <c r="A8586">
        <v>8556</v>
      </c>
      <c r="B8586">
        <v>0</v>
      </c>
      <c r="C8586">
        <v>0.72149200000000002</v>
      </c>
      <c r="D8586">
        <v>300.08961099999999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  <c r="M8586">
        <v>0</v>
      </c>
      <c r="N8586">
        <v>0</v>
      </c>
      <c r="O8586">
        <v>0.73216700000000001</v>
      </c>
      <c r="P8586">
        <v>1.0675E-2</v>
      </c>
      <c r="Q8586">
        <v>0</v>
      </c>
      <c r="R8586">
        <v>0</v>
      </c>
    </row>
    <row r="8587" spans="1:18" x14ac:dyDescent="0.3">
      <c r="A8587">
        <v>8557</v>
      </c>
      <c r="B8587">
        <v>0</v>
      </c>
      <c r="C8587">
        <v>0.68853200000000003</v>
      </c>
      <c r="D8587">
        <v>299.11588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</v>
      </c>
      <c r="M8587">
        <v>0</v>
      </c>
      <c r="N8587">
        <v>0</v>
      </c>
      <c r="O8587">
        <v>0.72500699999999996</v>
      </c>
      <c r="P8587">
        <v>3.6475E-2</v>
      </c>
      <c r="Q8587">
        <v>0</v>
      </c>
      <c r="R8587">
        <v>0</v>
      </c>
    </row>
    <row r="8588" spans="1:18" x14ac:dyDescent="0.3">
      <c r="A8588">
        <v>8558</v>
      </c>
      <c r="B8588">
        <v>0</v>
      </c>
      <c r="C8588">
        <v>0.67011600000000004</v>
      </c>
      <c r="D8588">
        <v>298.16819199999998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0</v>
      </c>
      <c r="N8588">
        <v>0</v>
      </c>
      <c r="O8588">
        <v>0.72676600000000002</v>
      </c>
      <c r="P8588">
        <v>5.6649999999999999E-2</v>
      </c>
      <c r="Q8588">
        <v>0</v>
      </c>
      <c r="R8588">
        <v>0</v>
      </c>
    </row>
    <row r="8589" spans="1:18" x14ac:dyDescent="0.3">
      <c r="A8589">
        <v>8559</v>
      </c>
      <c r="B8589">
        <v>0</v>
      </c>
      <c r="C8589">
        <v>0.66426499999999999</v>
      </c>
      <c r="D8589">
        <v>297.22877999999997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0</v>
      </c>
      <c r="N8589">
        <v>0</v>
      </c>
      <c r="O8589">
        <v>0.73666500000000001</v>
      </c>
      <c r="P8589">
        <v>7.2400000000000006E-2</v>
      </c>
      <c r="Q8589">
        <v>0</v>
      </c>
      <c r="R8589">
        <v>0</v>
      </c>
    </row>
    <row r="8590" spans="1:18" x14ac:dyDescent="0.3">
      <c r="A8590">
        <v>8560</v>
      </c>
      <c r="B8590">
        <v>0</v>
      </c>
      <c r="C8590">
        <v>0.74294099999999996</v>
      </c>
      <c r="D8590">
        <v>296.17810200000002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0</v>
      </c>
      <c r="N8590">
        <v>0</v>
      </c>
      <c r="O8590">
        <v>0.76924099999999995</v>
      </c>
      <c r="P8590">
        <v>2.63E-2</v>
      </c>
      <c r="Q8590">
        <v>0</v>
      </c>
      <c r="R8590">
        <v>0</v>
      </c>
    </row>
    <row r="8591" spans="1:18" x14ac:dyDescent="0.3">
      <c r="A8591">
        <v>8561</v>
      </c>
      <c r="B8591">
        <v>0</v>
      </c>
      <c r="C8591">
        <v>0.82501800000000003</v>
      </c>
      <c r="D8591">
        <v>295.01135099999999</v>
      </c>
      <c r="E8591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  <c r="L8591">
        <v>0</v>
      </c>
      <c r="M8591">
        <v>0</v>
      </c>
      <c r="N8591">
        <v>0</v>
      </c>
      <c r="O8591">
        <v>0.82501800000000003</v>
      </c>
      <c r="P8591">
        <v>0</v>
      </c>
      <c r="Q8591">
        <v>0</v>
      </c>
      <c r="R8591">
        <v>0</v>
      </c>
    </row>
    <row r="8592" spans="1:18" x14ac:dyDescent="0.3">
      <c r="A8592">
        <v>8562</v>
      </c>
      <c r="B8592">
        <v>0</v>
      </c>
      <c r="C8592">
        <v>0.82657800000000003</v>
      </c>
      <c r="D8592">
        <v>293.84239400000001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0</v>
      </c>
      <c r="N8592">
        <v>0</v>
      </c>
      <c r="O8592">
        <v>0.82657800000000003</v>
      </c>
      <c r="P8592">
        <v>0</v>
      </c>
      <c r="Q8592">
        <v>0</v>
      </c>
      <c r="R8592">
        <v>0</v>
      </c>
    </row>
    <row r="8593" spans="1:18" x14ac:dyDescent="0.3">
      <c r="A8593">
        <v>8563</v>
      </c>
      <c r="B8593">
        <v>0</v>
      </c>
      <c r="C8593">
        <v>0.81566899999999998</v>
      </c>
      <c r="D8593">
        <v>292.68886400000002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  <c r="L8593">
        <v>0</v>
      </c>
      <c r="M8593">
        <v>0</v>
      </c>
      <c r="N8593">
        <v>0</v>
      </c>
      <c r="O8593">
        <v>0.81566899999999998</v>
      </c>
      <c r="P8593">
        <v>0</v>
      </c>
      <c r="Q8593">
        <v>0</v>
      </c>
      <c r="R8593">
        <v>0</v>
      </c>
    </row>
    <row r="8594" spans="1:18" x14ac:dyDescent="0.3">
      <c r="A8594">
        <v>8564</v>
      </c>
      <c r="B8594">
        <v>0</v>
      </c>
      <c r="C8594">
        <v>0.79835800000000001</v>
      </c>
      <c r="D8594">
        <v>291.55981500000001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0</v>
      </c>
      <c r="M8594">
        <v>0</v>
      </c>
      <c r="N8594">
        <v>0</v>
      </c>
      <c r="O8594">
        <v>0.79835800000000001</v>
      </c>
      <c r="P8594">
        <v>0</v>
      </c>
      <c r="Q8594">
        <v>0</v>
      </c>
      <c r="R8594">
        <v>0</v>
      </c>
    </row>
    <row r="8595" spans="1:18" x14ac:dyDescent="0.3">
      <c r="A8595">
        <v>8565</v>
      </c>
      <c r="B8595">
        <v>0</v>
      </c>
      <c r="C8595">
        <v>0.769625</v>
      </c>
      <c r="D8595">
        <v>290.47140100000001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0.769625</v>
      </c>
      <c r="P8595">
        <v>0</v>
      </c>
      <c r="Q8595">
        <v>0</v>
      </c>
      <c r="R8595">
        <v>0</v>
      </c>
    </row>
    <row r="8596" spans="1:18" x14ac:dyDescent="0.3">
      <c r="A8596">
        <v>8566</v>
      </c>
      <c r="B8596">
        <v>0</v>
      </c>
      <c r="C8596">
        <v>0.72368200000000005</v>
      </c>
      <c r="D8596">
        <v>289.44796000000002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0</v>
      </c>
      <c r="N8596">
        <v>0</v>
      </c>
      <c r="O8596">
        <v>0.72368200000000005</v>
      </c>
      <c r="P8596">
        <v>0</v>
      </c>
      <c r="Q8596">
        <v>0</v>
      </c>
      <c r="R8596">
        <v>0</v>
      </c>
    </row>
    <row r="8597" spans="1:18" x14ac:dyDescent="0.3">
      <c r="A8597">
        <v>8567</v>
      </c>
      <c r="B8597">
        <v>0</v>
      </c>
      <c r="C8597">
        <v>0.67342199999999997</v>
      </c>
      <c r="D8597">
        <v>288.49559699999998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v>0.67342199999999997</v>
      </c>
      <c r="P8597">
        <v>0</v>
      </c>
      <c r="Q8597">
        <v>0</v>
      </c>
      <c r="R8597">
        <v>0</v>
      </c>
    </row>
    <row r="8598" spans="1:18" x14ac:dyDescent="0.3">
      <c r="A8598">
        <v>8568</v>
      </c>
      <c r="B8598">
        <v>0</v>
      </c>
      <c r="C8598">
        <v>0.63033099999999997</v>
      </c>
      <c r="D8598">
        <v>287.604174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  <c r="L8598">
        <v>0</v>
      </c>
      <c r="M8598">
        <v>0</v>
      </c>
      <c r="N8598">
        <v>0</v>
      </c>
      <c r="O8598">
        <v>0.63033099999999997</v>
      </c>
      <c r="P8598">
        <v>0</v>
      </c>
      <c r="Q8598">
        <v>0</v>
      </c>
      <c r="R8598">
        <v>0</v>
      </c>
    </row>
    <row r="8599" spans="1:18" x14ac:dyDescent="0.3">
      <c r="A8599">
        <v>8569</v>
      </c>
      <c r="B8599">
        <v>0</v>
      </c>
      <c r="C8599">
        <v>0.60413799999999995</v>
      </c>
      <c r="D8599">
        <v>286.74979400000001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  <c r="N8599">
        <v>0</v>
      </c>
      <c r="O8599">
        <v>0.60413799999999995</v>
      </c>
      <c r="P8599">
        <v>0</v>
      </c>
      <c r="Q8599">
        <v>0</v>
      </c>
      <c r="R8599">
        <v>0</v>
      </c>
    </row>
    <row r="8600" spans="1:18" x14ac:dyDescent="0.3">
      <c r="A8600">
        <v>8570</v>
      </c>
      <c r="B8600">
        <v>0</v>
      </c>
      <c r="C8600">
        <v>0.59443999999999997</v>
      </c>
      <c r="D8600">
        <v>285.90912900000001</v>
      </c>
      <c r="E8600">
        <v>0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v>0</v>
      </c>
      <c r="N8600">
        <v>0</v>
      </c>
      <c r="O8600">
        <v>0.59443999999999997</v>
      </c>
      <c r="P8600">
        <v>0</v>
      </c>
      <c r="Q8600">
        <v>0</v>
      </c>
      <c r="R8600">
        <v>0</v>
      </c>
    </row>
    <row r="8601" spans="1:18" x14ac:dyDescent="0.3">
      <c r="A8601">
        <v>8571</v>
      </c>
      <c r="B8601">
        <v>0</v>
      </c>
      <c r="C8601">
        <v>0.59103499999999998</v>
      </c>
      <c r="D8601">
        <v>285.07328000000001</v>
      </c>
      <c r="E8601">
        <v>0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v>0</v>
      </c>
      <c r="N8601">
        <v>0</v>
      </c>
      <c r="O8601">
        <v>0.59103499999999998</v>
      </c>
      <c r="P8601">
        <v>0</v>
      </c>
      <c r="Q8601">
        <v>0</v>
      </c>
      <c r="R8601">
        <v>0</v>
      </c>
    </row>
    <row r="8602" spans="1:18" x14ac:dyDescent="0.3">
      <c r="A8602">
        <v>8572</v>
      </c>
      <c r="B8602">
        <v>0</v>
      </c>
      <c r="C8602">
        <v>0.60014999999999996</v>
      </c>
      <c r="D8602">
        <v>284.22453899999999</v>
      </c>
      <c r="E8602">
        <v>0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0</v>
      </c>
      <c r="N8602">
        <v>0</v>
      </c>
      <c r="O8602">
        <v>0.60014999999999996</v>
      </c>
      <c r="P8602">
        <v>0</v>
      </c>
      <c r="Q8602">
        <v>0</v>
      </c>
      <c r="R8602">
        <v>0</v>
      </c>
    </row>
    <row r="8603" spans="1:18" x14ac:dyDescent="0.3">
      <c r="A8603">
        <v>8573</v>
      </c>
      <c r="B8603">
        <v>0</v>
      </c>
      <c r="C8603">
        <v>0.62709300000000001</v>
      </c>
      <c r="D8603">
        <v>283.33769599999999</v>
      </c>
      <c r="E8603">
        <v>0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0.62709300000000001</v>
      </c>
      <c r="P8603">
        <v>0</v>
      </c>
      <c r="Q8603">
        <v>0</v>
      </c>
      <c r="R8603">
        <v>0</v>
      </c>
    </row>
    <row r="8604" spans="1:18" x14ac:dyDescent="0.3">
      <c r="A8604">
        <v>8574</v>
      </c>
      <c r="B8604">
        <v>0</v>
      </c>
      <c r="C8604">
        <v>0.67105300000000001</v>
      </c>
      <c r="D8604">
        <v>282.38868400000001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0</v>
      </c>
      <c r="M8604">
        <v>0</v>
      </c>
      <c r="N8604">
        <v>0</v>
      </c>
      <c r="O8604">
        <v>0.67105300000000001</v>
      </c>
      <c r="P8604">
        <v>0</v>
      </c>
      <c r="Q8604">
        <v>0</v>
      </c>
      <c r="R8604">
        <v>0</v>
      </c>
    </row>
    <row r="8605" spans="1:18" x14ac:dyDescent="0.3">
      <c r="A8605">
        <v>8575</v>
      </c>
      <c r="B8605">
        <v>0</v>
      </c>
      <c r="C8605">
        <v>0.69723000000000002</v>
      </c>
      <c r="D8605">
        <v>281.40265199999999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0.69723000000000002</v>
      </c>
      <c r="P8605">
        <v>0</v>
      </c>
      <c r="Q8605">
        <v>0</v>
      </c>
      <c r="R8605">
        <v>0</v>
      </c>
    </row>
    <row r="8606" spans="1:18" x14ac:dyDescent="0.3">
      <c r="A8606">
        <v>8576</v>
      </c>
      <c r="B8606">
        <v>0</v>
      </c>
      <c r="C8606">
        <v>0.55535999999999996</v>
      </c>
      <c r="D8606">
        <v>280.617255</v>
      </c>
      <c r="E8606">
        <v>0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  <c r="M8606">
        <v>0</v>
      </c>
      <c r="N8606">
        <v>0</v>
      </c>
      <c r="O8606">
        <v>0.69608499999999995</v>
      </c>
      <c r="P8606">
        <v>0.14072499999999999</v>
      </c>
      <c r="Q8606">
        <v>0</v>
      </c>
      <c r="R8606">
        <v>0</v>
      </c>
    </row>
    <row r="8607" spans="1:18" x14ac:dyDescent="0.3">
      <c r="A8607">
        <v>8577</v>
      </c>
      <c r="B8607">
        <v>1.168482</v>
      </c>
      <c r="C8607">
        <v>0</v>
      </c>
      <c r="D8607">
        <v>281.44349599999998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  <c r="L8607">
        <v>0</v>
      </c>
      <c r="M8607">
        <v>0</v>
      </c>
      <c r="N8607">
        <v>0</v>
      </c>
      <c r="O8607">
        <v>0.67381800000000003</v>
      </c>
      <c r="P8607">
        <v>1.8423</v>
      </c>
      <c r="Q8607">
        <v>0</v>
      </c>
      <c r="R8607">
        <v>0</v>
      </c>
    </row>
    <row r="8608" spans="1:18" x14ac:dyDescent="0.3">
      <c r="A8608">
        <v>8578</v>
      </c>
      <c r="B8608">
        <v>2.3543690000000002</v>
      </c>
      <c r="C8608">
        <v>0</v>
      </c>
      <c r="D8608">
        <v>283.10828700000002</v>
      </c>
      <c r="E8608">
        <v>0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>
        <v>0</v>
      </c>
      <c r="M8608">
        <v>0</v>
      </c>
      <c r="N8608">
        <v>0</v>
      </c>
      <c r="O8608">
        <v>0.66043099999999999</v>
      </c>
      <c r="P8608">
        <v>3.0148000000000001</v>
      </c>
      <c r="Q8608">
        <v>0</v>
      </c>
      <c r="R8608">
        <v>0</v>
      </c>
    </row>
    <row r="8609" spans="1:18" x14ac:dyDescent="0.3">
      <c r="A8609">
        <v>8579</v>
      </c>
      <c r="B8609">
        <v>3.2042709999999999</v>
      </c>
      <c r="C8609">
        <v>0</v>
      </c>
      <c r="D8609">
        <v>285.37404900000001</v>
      </c>
      <c r="E8609">
        <v>0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v>0</v>
      </c>
      <c r="N8609">
        <v>0</v>
      </c>
      <c r="O8609">
        <v>0.65042900000000003</v>
      </c>
      <c r="P8609">
        <v>3.8546999999999998</v>
      </c>
      <c r="Q8609">
        <v>0</v>
      </c>
      <c r="R8609">
        <v>0</v>
      </c>
    </row>
    <row r="8610" spans="1:18" x14ac:dyDescent="0.3">
      <c r="A8610">
        <v>8580</v>
      </c>
      <c r="B8610">
        <v>3.5518529999999999</v>
      </c>
      <c r="C8610">
        <v>0</v>
      </c>
      <c r="D8610">
        <v>287.88558799999998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0</v>
      </c>
      <c r="N8610">
        <v>0</v>
      </c>
      <c r="O8610">
        <v>0.64779699999999996</v>
      </c>
      <c r="P8610">
        <v>4.1996500000000001</v>
      </c>
      <c r="Q8610">
        <v>0</v>
      </c>
      <c r="R8610">
        <v>0</v>
      </c>
    </row>
    <row r="8611" spans="1:18" x14ac:dyDescent="0.3">
      <c r="A8611">
        <v>8581</v>
      </c>
      <c r="B8611">
        <v>3.552273</v>
      </c>
      <c r="C8611">
        <v>0</v>
      </c>
      <c r="D8611">
        <v>290.397424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0</v>
      </c>
      <c r="N8611">
        <v>0</v>
      </c>
      <c r="O8611">
        <v>0.65687700000000004</v>
      </c>
      <c r="P8611">
        <v>4.2091500000000002</v>
      </c>
      <c r="Q8611">
        <v>0</v>
      </c>
      <c r="R8611">
        <v>0</v>
      </c>
    </row>
    <row r="8612" spans="1:18" x14ac:dyDescent="0.3">
      <c r="A8612">
        <v>8582</v>
      </c>
      <c r="B8612">
        <v>3.1197560000000002</v>
      </c>
      <c r="C8612">
        <v>0</v>
      </c>
      <c r="D8612">
        <v>292.60342500000002</v>
      </c>
      <c r="E8612">
        <v>0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v>0</v>
      </c>
      <c r="N8612">
        <v>0</v>
      </c>
      <c r="O8612">
        <v>0.65714399999999995</v>
      </c>
      <c r="P8612">
        <v>3.7768999999999999</v>
      </c>
      <c r="Q8612">
        <v>0</v>
      </c>
      <c r="R8612">
        <v>0</v>
      </c>
    </row>
    <row r="8613" spans="1:18" x14ac:dyDescent="0.3">
      <c r="A8613">
        <v>8583</v>
      </c>
      <c r="B8613">
        <v>2.3206600000000002</v>
      </c>
      <c r="C8613">
        <v>0</v>
      </c>
      <c r="D8613">
        <v>294.24437999999998</v>
      </c>
      <c r="E8613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v>0</v>
      </c>
      <c r="N8613">
        <v>0</v>
      </c>
      <c r="O8613">
        <v>0.67623999999999995</v>
      </c>
      <c r="P8613">
        <v>2.9969000000000001</v>
      </c>
      <c r="Q8613">
        <v>0</v>
      </c>
      <c r="R8613">
        <v>0</v>
      </c>
    </row>
    <row r="8614" spans="1:18" x14ac:dyDescent="0.3">
      <c r="A8614">
        <v>8584</v>
      </c>
      <c r="B8614">
        <v>1.145486</v>
      </c>
      <c r="C8614">
        <v>0</v>
      </c>
      <c r="D8614">
        <v>295.05436099999997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  <c r="M8614">
        <v>0</v>
      </c>
      <c r="N8614">
        <v>0</v>
      </c>
      <c r="O8614">
        <v>0.71506400000000003</v>
      </c>
      <c r="P8614">
        <v>1.8605499999999999</v>
      </c>
      <c r="Q8614">
        <v>0</v>
      </c>
      <c r="R8614">
        <v>0</v>
      </c>
    </row>
    <row r="8615" spans="1:18" x14ac:dyDescent="0.3">
      <c r="A8615">
        <v>8585</v>
      </c>
      <c r="B8615">
        <v>0</v>
      </c>
      <c r="C8615">
        <v>0.32264500000000002</v>
      </c>
      <c r="D8615">
        <v>294.598072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0.76689499999999999</v>
      </c>
      <c r="P8615">
        <v>0.44424999999999998</v>
      </c>
      <c r="Q8615">
        <v>0</v>
      </c>
      <c r="R8615">
        <v>0</v>
      </c>
    </row>
    <row r="8616" spans="1:18" x14ac:dyDescent="0.3">
      <c r="A8616">
        <v>8586</v>
      </c>
      <c r="B8616">
        <v>0</v>
      </c>
      <c r="C8616">
        <v>0.75122100000000003</v>
      </c>
      <c r="D8616">
        <v>293.535684</v>
      </c>
      <c r="E8616">
        <v>0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0</v>
      </c>
      <c r="M8616">
        <v>0</v>
      </c>
      <c r="N8616">
        <v>0</v>
      </c>
      <c r="O8616">
        <v>0.75122100000000003</v>
      </c>
      <c r="P8616">
        <v>0</v>
      </c>
      <c r="Q8616">
        <v>0</v>
      </c>
      <c r="R8616">
        <v>0</v>
      </c>
    </row>
    <row r="8617" spans="1:18" x14ac:dyDescent="0.3">
      <c r="A8617">
        <v>8587</v>
      </c>
      <c r="B8617">
        <v>0</v>
      </c>
      <c r="C8617">
        <v>0.72947700000000004</v>
      </c>
      <c r="D8617">
        <v>292.50404800000001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v>0</v>
      </c>
      <c r="N8617">
        <v>0</v>
      </c>
      <c r="O8617">
        <v>0.72947700000000004</v>
      </c>
      <c r="P8617">
        <v>0</v>
      </c>
      <c r="Q8617">
        <v>0</v>
      </c>
      <c r="R8617">
        <v>0</v>
      </c>
    </row>
    <row r="8618" spans="1:18" x14ac:dyDescent="0.3">
      <c r="A8618">
        <v>8588</v>
      </c>
      <c r="B8618">
        <v>0</v>
      </c>
      <c r="C8618">
        <v>0.71440999999999999</v>
      </c>
      <c r="D8618">
        <v>291.49372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v>0</v>
      </c>
      <c r="N8618">
        <v>0</v>
      </c>
      <c r="O8618">
        <v>0.71440999999999999</v>
      </c>
      <c r="P8618">
        <v>0</v>
      </c>
      <c r="Q8618">
        <v>0</v>
      </c>
      <c r="R8618">
        <v>0</v>
      </c>
    </row>
    <row r="8619" spans="1:18" x14ac:dyDescent="0.3">
      <c r="A8619">
        <v>8589</v>
      </c>
      <c r="B8619">
        <v>0</v>
      </c>
      <c r="C8619">
        <v>0.69824299999999995</v>
      </c>
      <c r="D8619">
        <v>290.50625500000001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0.69824299999999995</v>
      </c>
      <c r="P8619">
        <v>0</v>
      </c>
      <c r="Q8619">
        <v>0</v>
      </c>
      <c r="R8619">
        <v>0</v>
      </c>
    </row>
    <row r="8620" spans="1:18" x14ac:dyDescent="0.3">
      <c r="A8620">
        <v>8590</v>
      </c>
      <c r="B8620">
        <v>0</v>
      </c>
      <c r="C8620">
        <v>0.67091400000000001</v>
      </c>
      <c r="D8620">
        <v>289.55743899999999</v>
      </c>
      <c r="E8620">
        <v>0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0</v>
      </c>
      <c r="L8620">
        <v>0</v>
      </c>
      <c r="M8620">
        <v>0</v>
      </c>
      <c r="N8620">
        <v>0</v>
      </c>
      <c r="O8620">
        <v>0.67091400000000001</v>
      </c>
      <c r="P8620">
        <v>0</v>
      </c>
      <c r="Q8620">
        <v>0</v>
      </c>
      <c r="R8620">
        <v>0</v>
      </c>
    </row>
    <row r="8621" spans="1:18" x14ac:dyDescent="0.3">
      <c r="A8621">
        <v>8591</v>
      </c>
      <c r="B8621">
        <v>0</v>
      </c>
      <c r="C8621">
        <v>0.63669799999999999</v>
      </c>
      <c r="D8621">
        <v>288.65701200000001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0.63669799999999999</v>
      </c>
      <c r="P8621">
        <v>0</v>
      </c>
      <c r="Q8621">
        <v>0</v>
      </c>
      <c r="R8621">
        <v>0</v>
      </c>
    </row>
    <row r="8622" spans="1:18" x14ac:dyDescent="0.3">
      <c r="A8622">
        <v>8592</v>
      </c>
      <c r="B8622">
        <v>0</v>
      </c>
      <c r="C8622">
        <v>0.60811499999999996</v>
      </c>
      <c r="D8622">
        <v>287.79700700000001</v>
      </c>
      <c r="E8622">
        <v>0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  <c r="L8622">
        <v>0</v>
      </c>
      <c r="M8622">
        <v>0</v>
      </c>
      <c r="N8622">
        <v>0</v>
      </c>
      <c r="O8622">
        <v>0.60811499999999996</v>
      </c>
      <c r="P8622">
        <v>0</v>
      </c>
      <c r="Q8622">
        <v>0</v>
      </c>
      <c r="R8622">
        <v>0</v>
      </c>
    </row>
    <row r="8623" spans="1:18" x14ac:dyDescent="0.3">
      <c r="A8623">
        <v>8593</v>
      </c>
      <c r="B8623">
        <v>0</v>
      </c>
      <c r="C8623">
        <v>0.59108400000000005</v>
      </c>
      <c r="D8623">
        <v>286.96108800000002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0</v>
      </c>
      <c r="N8623">
        <v>0</v>
      </c>
      <c r="O8623">
        <v>0.59108400000000005</v>
      </c>
      <c r="P8623">
        <v>0</v>
      </c>
      <c r="Q8623">
        <v>0</v>
      </c>
      <c r="R8623">
        <v>0</v>
      </c>
    </row>
    <row r="8624" spans="1:18" x14ac:dyDescent="0.3">
      <c r="A8624">
        <v>8594</v>
      </c>
      <c r="B8624">
        <v>0</v>
      </c>
      <c r="C8624">
        <v>0.57984800000000003</v>
      </c>
      <c r="D8624">
        <v>286.14105999999998</v>
      </c>
      <c r="E8624">
        <v>0</v>
      </c>
      <c r="F8624">
        <v>0</v>
      </c>
      <c r="G8624">
        <v>0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v>0.57984800000000003</v>
      </c>
      <c r="P8624">
        <v>0</v>
      </c>
      <c r="Q8624">
        <v>0</v>
      </c>
      <c r="R8624">
        <v>0</v>
      </c>
    </row>
    <row r="8625" spans="1:18" x14ac:dyDescent="0.3">
      <c r="A8625">
        <v>8595</v>
      </c>
      <c r="B8625">
        <v>0</v>
      </c>
      <c r="C8625">
        <v>0.569191</v>
      </c>
      <c r="D8625">
        <v>285.33610199999998</v>
      </c>
      <c r="E8625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0.569191</v>
      </c>
      <c r="P8625">
        <v>0</v>
      </c>
      <c r="Q8625">
        <v>0</v>
      </c>
      <c r="R8625">
        <v>0</v>
      </c>
    </row>
    <row r="8626" spans="1:18" x14ac:dyDescent="0.3">
      <c r="A8626">
        <v>8596</v>
      </c>
      <c r="B8626">
        <v>0</v>
      </c>
      <c r="C8626">
        <v>0.57110399999999995</v>
      </c>
      <c r="D8626">
        <v>284.52843799999999</v>
      </c>
      <c r="E8626">
        <v>0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0.57110399999999995</v>
      </c>
      <c r="P8626">
        <v>0</v>
      </c>
      <c r="Q8626">
        <v>0</v>
      </c>
      <c r="R8626">
        <v>0</v>
      </c>
    </row>
    <row r="8627" spans="1:18" x14ac:dyDescent="0.3">
      <c r="A8627">
        <v>8597</v>
      </c>
      <c r="B8627">
        <v>0</v>
      </c>
      <c r="C8627">
        <v>0.58440599999999998</v>
      </c>
      <c r="D8627">
        <v>283.70196399999998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0.58440599999999998</v>
      </c>
      <c r="P8627">
        <v>0</v>
      </c>
      <c r="Q8627">
        <v>0</v>
      </c>
      <c r="R8627">
        <v>0</v>
      </c>
    </row>
    <row r="8628" spans="1:18" x14ac:dyDescent="0.3">
      <c r="A8628">
        <v>8598</v>
      </c>
      <c r="B8628">
        <v>0</v>
      </c>
      <c r="C8628">
        <v>0.60589000000000004</v>
      </c>
      <c r="D8628">
        <v>282.84510499999999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  <c r="L8628">
        <v>0</v>
      </c>
      <c r="M8628">
        <v>0</v>
      </c>
      <c r="N8628">
        <v>0</v>
      </c>
      <c r="O8628">
        <v>0.60589000000000004</v>
      </c>
      <c r="P8628">
        <v>0</v>
      </c>
      <c r="Q8628">
        <v>0</v>
      </c>
      <c r="R8628">
        <v>0</v>
      </c>
    </row>
    <row r="8629" spans="1:18" x14ac:dyDescent="0.3">
      <c r="A8629">
        <v>8599</v>
      </c>
      <c r="B8629">
        <v>0</v>
      </c>
      <c r="C8629">
        <v>0.61943899999999996</v>
      </c>
      <c r="D8629">
        <v>281.969086</v>
      </c>
      <c r="E8629">
        <v>0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v>0.61943899999999996</v>
      </c>
      <c r="P8629">
        <v>0</v>
      </c>
      <c r="Q8629">
        <v>0</v>
      </c>
      <c r="R8629">
        <v>0</v>
      </c>
    </row>
    <row r="8630" spans="1:18" x14ac:dyDescent="0.3">
      <c r="A8630">
        <v>8600</v>
      </c>
      <c r="B8630">
        <v>0</v>
      </c>
      <c r="C8630">
        <v>0.49202000000000001</v>
      </c>
      <c r="D8630">
        <v>281.27326399999998</v>
      </c>
      <c r="E8630">
        <v>0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  <c r="L8630">
        <v>0</v>
      </c>
      <c r="M8630">
        <v>0</v>
      </c>
      <c r="N8630">
        <v>0</v>
      </c>
      <c r="O8630">
        <v>0.61792000000000002</v>
      </c>
      <c r="P8630">
        <v>0.12590000000000001</v>
      </c>
      <c r="Q8630">
        <v>0</v>
      </c>
      <c r="R8630">
        <v>0</v>
      </c>
    </row>
    <row r="8631" spans="1:18" x14ac:dyDescent="0.3">
      <c r="A8631">
        <v>8601</v>
      </c>
      <c r="B8631">
        <v>1.0856600000000001</v>
      </c>
      <c r="C8631">
        <v>0</v>
      </c>
      <c r="D8631">
        <v>282.04094199999997</v>
      </c>
      <c r="E8631">
        <v>0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0.60204000000000002</v>
      </c>
      <c r="P8631">
        <v>1.6877</v>
      </c>
      <c r="Q8631">
        <v>0</v>
      </c>
      <c r="R8631">
        <v>0</v>
      </c>
    </row>
    <row r="8632" spans="1:18" x14ac:dyDescent="0.3">
      <c r="A8632">
        <v>8602</v>
      </c>
      <c r="B8632">
        <v>2.191627</v>
      </c>
      <c r="C8632">
        <v>0</v>
      </c>
      <c r="D8632">
        <v>283.59065600000002</v>
      </c>
      <c r="E8632">
        <v>0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0</v>
      </c>
      <c r="M8632">
        <v>0</v>
      </c>
      <c r="N8632">
        <v>0</v>
      </c>
      <c r="O8632">
        <v>0.60432300000000005</v>
      </c>
      <c r="P8632">
        <v>2.7959499999999999</v>
      </c>
      <c r="Q8632">
        <v>0</v>
      </c>
      <c r="R8632">
        <v>0</v>
      </c>
    </row>
    <row r="8633" spans="1:18" x14ac:dyDescent="0.3">
      <c r="A8633">
        <v>8603</v>
      </c>
      <c r="B8633">
        <v>1.657813</v>
      </c>
      <c r="C8633">
        <v>0</v>
      </c>
      <c r="D8633">
        <v>284.76290799999998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0.60368699999999997</v>
      </c>
      <c r="P8633">
        <v>2.2614999999999998</v>
      </c>
      <c r="Q8633">
        <v>0</v>
      </c>
      <c r="R8633">
        <v>0</v>
      </c>
    </row>
    <row r="8634" spans="1:18" x14ac:dyDescent="0.3">
      <c r="A8634">
        <v>8604</v>
      </c>
      <c r="B8634">
        <v>3.5561769999999999</v>
      </c>
      <c r="C8634">
        <v>0</v>
      </c>
      <c r="D8634">
        <v>287.27750500000002</v>
      </c>
      <c r="E8634">
        <v>0</v>
      </c>
      <c r="F8634">
        <v>0</v>
      </c>
      <c r="G8634">
        <v>0</v>
      </c>
      <c r="H8634">
        <v>0</v>
      </c>
      <c r="I8634">
        <v>0</v>
      </c>
      <c r="J8634">
        <v>0</v>
      </c>
      <c r="K8634">
        <v>0</v>
      </c>
      <c r="L8634">
        <v>0</v>
      </c>
      <c r="M8634">
        <v>0</v>
      </c>
      <c r="N8634">
        <v>0</v>
      </c>
      <c r="O8634">
        <v>0.61022299999999996</v>
      </c>
      <c r="P8634">
        <v>4.1664000000000003</v>
      </c>
      <c r="Q8634">
        <v>0</v>
      </c>
      <c r="R8634">
        <v>0</v>
      </c>
    </row>
    <row r="8635" spans="1:18" x14ac:dyDescent="0.3">
      <c r="A8635">
        <v>8605</v>
      </c>
      <c r="B8635">
        <v>3.5353870000000001</v>
      </c>
      <c r="C8635">
        <v>0</v>
      </c>
      <c r="D8635">
        <v>289.777401</v>
      </c>
      <c r="E8635">
        <v>0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0</v>
      </c>
      <c r="N8635">
        <v>0</v>
      </c>
      <c r="O8635">
        <v>0.616313</v>
      </c>
      <c r="P8635">
        <v>4.1516999999999999</v>
      </c>
      <c r="Q8635">
        <v>0</v>
      </c>
      <c r="R8635">
        <v>0</v>
      </c>
    </row>
    <row r="8636" spans="1:18" x14ac:dyDescent="0.3">
      <c r="A8636">
        <v>8606</v>
      </c>
      <c r="B8636">
        <v>3.1475379999999999</v>
      </c>
      <c r="C8636">
        <v>0</v>
      </c>
      <c r="D8636">
        <v>292.00304599999998</v>
      </c>
      <c r="E8636">
        <v>0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0</v>
      </c>
      <c r="N8636">
        <v>0</v>
      </c>
      <c r="O8636">
        <v>0.62101200000000001</v>
      </c>
      <c r="P8636">
        <v>3.7685499999999998</v>
      </c>
      <c r="Q8636">
        <v>0</v>
      </c>
      <c r="R8636">
        <v>0</v>
      </c>
    </row>
    <row r="8637" spans="1:18" x14ac:dyDescent="0.3">
      <c r="A8637">
        <v>8607</v>
      </c>
      <c r="B8637">
        <v>2.3972099999999998</v>
      </c>
      <c r="C8637">
        <v>0</v>
      </c>
      <c r="D8637">
        <v>293.69812999999999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0</v>
      </c>
      <c r="M8637">
        <v>0</v>
      </c>
      <c r="N8637">
        <v>0</v>
      </c>
      <c r="O8637">
        <v>0.63183999999999996</v>
      </c>
      <c r="P8637">
        <v>3.0290499999999998</v>
      </c>
      <c r="Q8637">
        <v>0</v>
      </c>
      <c r="R8637">
        <v>0</v>
      </c>
    </row>
    <row r="8638" spans="1:18" x14ac:dyDescent="0.3">
      <c r="A8638">
        <v>8608</v>
      </c>
      <c r="B8638">
        <v>1.225087</v>
      </c>
      <c r="C8638">
        <v>0</v>
      </c>
      <c r="D8638">
        <v>294.56439699999999</v>
      </c>
      <c r="E8638">
        <v>0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v>0</v>
      </c>
      <c r="N8638">
        <v>0</v>
      </c>
      <c r="O8638">
        <v>0.67306299999999997</v>
      </c>
      <c r="P8638">
        <v>1.89815</v>
      </c>
      <c r="Q8638">
        <v>0</v>
      </c>
      <c r="R8638">
        <v>0</v>
      </c>
    </row>
    <row r="8639" spans="1:18" x14ac:dyDescent="0.3">
      <c r="A8639">
        <v>8609</v>
      </c>
      <c r="B8639">
        <v>0</v>
      </c>
      <c r="C8639">
        <v>0.54523500000000003</v>
      </c>
      <c r="D8639">
        <v>293.793318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0.72403499999999998</v>
      </c>
      <c r="P8639">
        <v>0.17879999999999999</v>
      </c>
      <c r="Q8639">
        <v>0</v>
      </c>
      <c r="R8639">
        <v>0</v>
      </c>
    </row>
    <row r="8640" spans="1:18" x14ac:dyDescent="0.3">
      <c r="A8640">
        <v>8610</v>
      </c>
      <c r="B8640">
        <v>0</v>
      </c>
      <c r="C8640">
        <v>0.72400299999999995</v>
      </c>
      <c r="D8640">
        <v>292.76942400000001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0</v>
      </c>
      <c r="N8640">
        <v>0</v>
      </c>
      <c r="O8640">
        <v>0.72400299999999995</v>
      </c>
      <c r="P8640">
        <v>0</v>
      </c>
      <c r="Q8640">
        <v>0</v>
      </c>
      <c r="R8640">
        <v>0</v>
      </c>
    </row>
    <row r="8641" spans="1:18" x14ac:dyDescent="0.3">
      <c r="A8641">
        <v>8611</v>
      </c>
      <c r="B8641">
        <v>0</v>
      </c>
      <c r="C8641">
        <v>0.71953500000000004</v>
      </c>
      <c r="D8641">
        <v>291.751847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0.71953500000000004</v>
      </c>
      <c r="P8641">
        <v>0</v>
      </c>
      <c r="Q8641">
        <v>0</v>
      </c>
      <c r="R8641">
        <v>0</v>
      </c>
    </row>
    <row r="8642" spans="1:18" x14ac:dyDescent="0.3">
      <c r="A8642">
        <v>8612</v>
      </c>
      <c r="B8642">
        <v>0</v>
      </c>
      <c r="C8642">
        <v>0.71339200000000003</v>
      </c>
      <c r="D8642">
        <v>290.74295799999999</v>
      </c>
      <c r="E8642">
        <v>0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0</v>
      </c>
      <c r="N8642">
        <v>0</v>
      </c>
      <c r="O8642">
        <v>0.71339200000000003</v>
      </c>
      <c r="P8642">
        <v>0</v>
      </c>
      <c r="Q8642">
        <v>0</v>
      </c>
      <c r="R8642">
        <v>0</v>
      </c>
    </row>
    <row r="8643" spans="1:18" x14ac:dyDescent="0.3">
      <c r="A8643">
        <v>8613</v>
      </c>
      <c r="B8643">
        <v>0</v>
      </c>
      <c r="C8643">
        <v>0.69466799999999995</v>
      </c>
      <c r="D8643">
        <v>289.76055000000002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0.69466799999999995</v>
      </c>
      <c r="P8643">
        <v>0</v>
      </c>
      <c r="Q8643">
        <v>0</v>
      </c>
      <c r="R8643">
        <v>0</v>
      </c>
    </row>
    <row r="8644" spans="1:18" x14ac:dyDescent="0.3">
      <c r="A8644">
        <v>8614</v>
      </c>
      <c r="B8644">
        <v>0</v>
      </c>
      <c r="C8644">
        <v>0.66126600000000002</v>
      </c>
      <c r="D8644">
        <v>288.825378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0.66126600000000002</v>
      </c>
      <c r="P8644">
        <v>0</v>
      </c>
      <c r="Q8644">
        <v>0</v>
      </c>
      <c r="R8644">
        <v>0</v>
      </c>
    </row>
    <row r="8645" spans="1:18" x14ac:dyDescent="0.3">
      <c r="A8645">
        <v>8615</v>
      </c>
      <c r="B8645">
        <v>0</v>
      </c>
      <c r="C8645">
        <v>0.62492700000000001</v>
      </c>
      <c r="D8645">
        <v>287.941597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0.62492700000000001</v>
      </c>
      <c r="P8645">
        <v>0</v>
      </c>
      <c r="Q8645">
        <v>0</v>
      </c>
      <c r="R8645">
        <v>0</v>
      </c>
    </row>
    <row r="8646" spans="1:18" x14ac:dyDescent="0.3">
      <c r="A8646">
        <v>8616</v>
      </c>
      <c r="B8646">
        <v>0</v>
      </c>
      <c r="C8646">
        <v>0.59372800000000003</v>
      </c>
      <c r="D8646">
        <v>287.10193900000002</v>
      </c>
      <c r="E8646">
        <v>0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v>0.59372800000000003</v>
      </c>
      <c r="P8646">
        <v>0</v>
      </c>
      <c r="Q8646">
        <v>0</v>
      </c>
      <c r="R8646">
        <v>0</v>
      </c>
    </row>
    <row r="8647" spans="1:18" x14ac:dyDescent="0.3">
      <c r="A8647">
        <v>8617</v>
      </c>
      <c r="B8647">
        <v>0</v>
      </c>
      <c r="C8647">
        <v>0.579623</v>
      </c>
      <c r="D8647">
        <v>286.28222799999998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0.579623</v>
      </c>
      <c r="P8647">
        <v>0</v>
      </c>
      <c r="Q8647">
        <v>0</v>
      </c>
      <c r="R8647">
        <v>0</v>
      </c>
    </row>
    <row r="8648" spans="1:18" x14ac:dyDescent="0.3">
      <c r="A8648">
        <v>8618</v>
      </c>
      <c r="B8648">
        <v>0</v>
      </c>
      <c r="C8648">
        <v>0.57525400000000004</v>
      </c>
      <c r="D8648">
        <v>285.46869600000002</v>
      </c>
      <c r="E8648">
        <v>0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0.57525400000000004</v>
      </c>
      <c r="P8648">
        <v>0</v>
      </c>
      <c r="Q8648">
        <v>0</v>
      </c>
      <c r="R8648">
        <v>0</v>
      </c>
    </row>
    <row r="8649" spans="1:18" x14ac:dyDescent="0.3">
      <c r="A8649">
        <v>8619</v>
      </c>
      <c r="B8649">
        <v>0</v>
      </c>
      <c r="C8649">
        <v>0.57541699999999996</v>
      </c>
      <c r="D8649">
        <v>284.65493300000003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v>0.57541699999999996</v>
      </c>
      <c r="P8649">
        <v>0</v>
      </c>
      <c r="Q8649">
        <v>0</v>
      </c>
      <c r="R8649">
        <v>0</v>
      </c>
    </row>
    <row r="8650" spans="1:18" x14ac:dyDescent="0.3">
      <c r="A8650">
        <v>8620</v>
      </c>
      <c r="B8650">
        <v>0</v>
      </c>
      <c r="C8650">
        <v>0.58950199999999997</v>
      </c>
      <c r="D8650">
        <v>283.82125000000002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v>0.58950199999999997</v>
      </c>
      <c r="P8650">
        <v>0</v>
      </c>
      <c r="Q8650">
        <v>0</v>
      </c>
      <c r="R8650">
        <v>0</v>
      </c>
    </row>
    <row r="8651" spans="1:18" x14ac:dyDescent="0.3">
      <c r="A8651">
        <v>8621</v>
      </c>
      <c r="B8651">
        <v>0</v>
      </c>
      <c r="C8651">
        <v>0.61375500000000005</v>
      </c>
      <c r="D8651">
        <v>282.95326899999998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0</v>
      </c>
      <c r="N8651">
        <v>0</v>
      </c>
      <c r="O8651">
        <v>0.61375500000000005</v>
      </c>
      <c r="P8651">
        <v>0</v>
      </c>
      <c r="Q8651">
        <v>0</v>
      </c>
      <c r="R8651">
        <v>0</v>
      </c>
    </row>
    <row r="8652" spans="1:18" x14ac:dyDescent="0.3">
      <c r="A8652">
        <v>8622</v>
      </c>
      <c r="B8652">
        <v>0</v>
      </c>
      <c r="C8652">
        <v>0.66625199999999996</v>
      </c>
      <c r="D8652">
        <v>282.01104700000002</v>
      </c>
      <c r="E8652">
        <v>0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  <c r="M8652">
        <v>0</v>
      </c>
      <c r="N8652">
        <v>0</v>
      </c>
      <c r="O8652">
        <v>0.66625199999999996</v>
      </c>
      <c r="P8652">
        <v>0</v>
      </c>
      <c r="Q8652">
        <v>0</v>
      </c>
      <c r="R8652">
        <v>0</v>
      </c>
    </row>
    <row r="8653" spans="1:18" x14ac:dyDescent="0.3">
      <c r="A8653">
        <v>8623</v>
      </c>
      <c r="B8653">
        <v>0</v>
      </c>
      <c r="C8653">
        <v>0.70165</v>
      </c>
      <c r="D8653">
        <v>281.01876399999998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0</v>
      </c>
      <c r="N8653">
        <v>0</v>
      </c>
      <c r="O8653">
        <v>0.70165</v>
      </c>
      <c r="P8653">
        <v>0</v>
      </c>
      <c r="Q8653">
        <v>0</v>
      </c>
      <c r="R8653">
        <v>0</v>
      </c>
    </row>
    <row r="8654" spans="1:18" x14ac:dyDescent="0.3">
      <c r="A8654">
        <v>8624</v>
      </c>
      <c r="B8654">
        <v>0</v>
      </c>
      <c r="C8654">
        <v>0.30654199999999998</v>
      </c>
      <c r="D8654">
        <v>280.58524899999998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>
        <v>0</v>
      </c>
      <c r="M8654">
        <v>0</v>
      </c>
      <c r="N8654">
        <v>0</v>
      </c>
      <c r="O8654">
        <v>0.71976700000000005</v>
      </c>
      <c r="P8654">
        <v>0.41322500000000001</v>
      </c>
      <c r="Q8654">
        <v>0</v>
      </c>
      <c r="R8654">
        <v>0</v>
      </c>
    </row>
    <row r="8655" spans="1:18" x14ac:dyDescent="0.3">
      <c r="A8655">
        <v>8625</v>
      </c>
      <c r="B8655">
        <v>1.168812</v>
      </c>
      <c r="C8655">
        <v>0</v>
      </c>
      <c r="D8655">
        <v>281.41172399999999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  <c r="L8655">
        <v>0</v>
      </c>
      <c r="M8655">
        <v>0</v>
      </c>
      <c r="N8655">
        <v>0</v>
      </c>
      <c r="O8655">
        <v>0.71108800000000005</v>
      </c>
      <c r="P8655">
        <v>1.8798999999999999</v>
      </c>
      <c r="Q8655">
        <v>0</v>
      </c>
      <c r="R8655">
        <v>0</v>
      </c>
    </row>
    <row r="8656" spans="1:18" x14ac:dyDescent="0.3">
      <c r="A8656">
        <v>8626</v>
      </c>
      <c r="B8656">
        <v>2.3179020000000001</v>
      </c>
      <c r="C8656">
        <v>0</v>
      </c>
      <c r="D8656">
        <v>283.05072799999999</v>
      </c>
      <c r="E8656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0</v>
      </c>
      <c r="L8656">
        <v>0</v>
      </c>
      <c r="M8656">
        <v>0</v>
      </c>
      <c r="N8656">
        <v>0</v>
      </c>
      <c r="O8656">
        <v>0.69974800000000004</v>
      </c>
      <c r="P8656">
        <v>3.0176500000000002</v>
      </c>
      <c r="Q8656">
        <v>0</v>
      </c>
      <c r="R8656">
        <v>0</v>
      </c>
    </row>
    <row r="8657" spans="1:18" x14ac:dyDescent="0.3">
      <c r="A8657">
        <v>8627</v>
      </c>
      <c r="B8657">
        <v>3.0439440000000002</v>
      </c>
      <c r="C8657">
        <v>0</v>
      </c>
      <c r="D8657">
        <v>285.20312200000001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0</v>
      </c>
      <c r="M8657">
        <v>0</v>
      </c>
      <c r="N8657">
        <v>0</v>
      </c>
      <c r="O8657">
        <v>0.69305600000000001</v>
      </c>
      <c r="P8657">
        <v>3.7370000000000001</v>
      </c>
      <c r="Q8657">
        <v>0</v>
      </c>
      <c r="R8657">
        <v>0</v>
      </c>
    </row>
    <row r="8658" spans="1:18" x14ac:dyDescent="0.3">
      <c r="A8658">
        <v>8628</v>
      </c>
      <c r="B8658">
        <v>3.3989400000000001</v>
      </c>
      <c r="C8658">
        <v>0</v>
      </c>
      <c r="D8658">
        <v>287.60653500000001</v>
      </c>
      <c r="E8658">
        <v>0</v>
      </c>
      <c r="F8658">
        <v>0</v>
      </c>
      <c r="G8658">
        <v>0</v>
      </c>
      <c r="H8658">
        <v>0</v>
      </c>
      <c r="I8658">
        <v>0</v>
      </c>
      <c r="J8658">
        <v>0</v>
      </c>
      <c r="K8658">
        <v>0</v>
      </c>
      <c r="L8658">
        <v>0</v>
      </c>
      <c r="M8658">
        <v>0</v>
      </c>
      <c r="N8658">
        <v>0</v>
      </c>
      <c r="O8658">
        <v>0.68071000000000004</v>
      </c>
      <c r="P8658">
        <v>4.07965</v>
      </c>
      <c r="Q8658">
        <v>0</v>
      </c>
      <c r="R8658">
        <v>0</v>
      </c>
    </row>
    <row r="8659" spans="1:18" x14ac:dyDescent="0.3">
      <c r="A8659">
        <v>8629</v>
      </c>
      <c r="B8659">
        <v>3.3906290000000001</v>
      </c>
      <c r="C8659">
        <v>0</v>
      </c>
      <c r="D8659">
        <v>290.00407200000001</v>
      </c>
      <c r="E8659">
        <v>0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0</v>
      </c>
      <c r="L8659">
        <v>0</v>
      </c>
      <c r="M8659">
        <v>0</v>
      </c>
      <c r="N8659">
        <v>0</v>
      </c>
      <c r="O8659">
        <v>0.68417099999999997</v>
      </c>
      <c r="P8659">
        <v>4.0747999999999998</v>
      </c>
      <c r="Q8659">
        <v>0</v>
      </c>
      <c r="R8659">
        <v>0</v>
      </c>
    </row>
    <row r="8660" spans="1:18" x14ac:dyDescent="0.3">
      <c r="A8660">
        <v>8630</v>
      </c>
      <c r="B8660">
        <v>3.0460250000000002</v>
      </c>
      <c r="C8660">
        <v>0</v>
      </c>
      <c r="D8660">
        <v>292.157937</v>
      </c>
      <c r="E8660">
        <v>0</v>
      </c>
      <c r="F8660">
        <v>0</v>
      </c>
      <c r="G8660">
        <v>0</v>
      </c>
      <c r="H8660">
        <v>0</v>
      </c>
      <c r="I8660">
        <v>0</v>
      </c>
      <c r="J8660">
        <v>0</v>
      </c>
      <c r="K8660">
        <v>0</v>
      </c>
      <c r="L8660">
        <v>0</v>
      </c>
      <c r="M8660">
        <v>0</v>
      </c>
      <c r="N8660">
        <v>0</v>
      </c>
      <c r="O8660">
        <v>0.69042499999999996</v>
      </c>
      <c r="P8660">
        <v>3.73645</v>
      </c>
      <c r="Q8660">
        <v>0</v>
      </c>
      <c r="R8660">
        <v>0</v>
      </c>
    </row>
    <row r="8661" spans="1:18" x14ac:dyDescent="0.3">
      <c r="A8661">
        <v>8631</v>
      </c>
      <c r="B8661">
        <v>2.2837350000000001</v>
      </c>
      <c r="C8661">
        <v>0</v>
      </c>
      <c r="D8661">
        <v>293.77278100000001</v>
      </c>
      <c r="E8661">
        <v>0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  <c r="L8661">
        <v>0</v>
      </c>
      <c r="M8661">
        <v>0</v>
      </c>
      <c r="N8661">
        <v>0</v>
      </c>
      <c r="O8661">
        <v>0.71046500000000001</v>
      </c>
      <c r="P8661">
        <v>2.9942000000000002</v>
      </c>
      <c r="Q8661">
        <v>0</v>
      </c>
      <c r="R8661">
        <v>0</v>
      </c>
    </row>
    <row r="8662" spans="1:18" x14ac:dyDescent="0.3">
      <c r="A8662">
        <v>8632</v>
      </c>
      <c r="B8662">
        <v>1.1277280000000001</v>
      </c>
      <c r="C8662">
        <v>0</v>
      </c>
      <c r="D8662">
        <v>294.57020499999999</v>
      </c>
      <c r="E8662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  <c r="L8662">
        <v>0</v>
      </c>
      <c r="M8662">
        <v>0</v>
      </c>
      <c r="N8662">
        <v>0</v>
      </c>
      <c r="O8662">
        <v>0.75607199999999997</v>
      </c>
      <c r="P8662">
        <v>1.8837999999999999</v>
      </c>
      <c r="Q8662">
        <v>0</v>
      </c>
      <c r="R8662">
        <v>0</v>
      </c>
    </row>
    <row r="8663" spans="1:18" x14ac:dyDescent="0.3">
      <c r="A8663">
        <v>8633</v>
      </c>
      <c r="B8663">
        <v>0</v>
      </c>
      <c r="C8663">
        <v>0.35104200000000002</v>
      </c>
      <c r="D8663">
        <v>294.073756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0</v>
      </c>
      <c r="N8663">
        <v>0</v>
      </c>
      <c r="O8663">
        <v>0.82234200000000002</v>
      </c>
      <c r="P8663">
        <v>0.4713</v>
      </c>
      <c r="Q8663">
        <v>0</v>
      </c>
      <c r="R8663">
        <v>0</v>
      </c>
    </row>
    <row r="8664" spans="1:18" x14ac:dyDescent="0.3">
      <c r="A8664">
        <v>8634</v>
      </c>
      <c r="B8664">
        <v>0</v>
      </c>
      <c r="C8664">
        <v>0.82921599999999995</v>
      </c>
      <c r="D8664">
        <v>292.90106800000001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0</v>
      </c>
      <c r="N8664">
        <v>0</v>
      </c>
      <c r="O8664">
        <v>0.82921599999999995</v>
      </c>
      <c r="P8664">
        <v>0</v>
      </c>
      <c r="Q8664">
        <v>0</v>
      </c>
      <c r="R8664">
        <v>0</v>
      </c>
    </row>
    <row r="8665" spans="1:18" x14ac:dyDescent="0.3">
      <c r="A8665">
        <v>8635</v>
      </c>
      <c r="B8665">
        <v>0</v>
      </c>
      <c r="C8665">
        <v>0.81679199999999996</v>
      </c>
      <c r="D8665">
        <v>291.74594999999999</v>
      </c>
      <c r="E8665">
        <v>0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0.81679199999999996</v>
      </c>
      <c r="P8665">
        <v>0</v>
      </c>
      <c r="Q8665">
        <v>0</v>
      </c>
      <c r="R8665">
        <v>0</v>
      </c>
    </row>
    <row r="8666" spans="1:18" x14ac:dyDescent="0.3">
      <c r="A8666">
        <v>8636</v>
      </c>
      <c r="B8666">
        <v>0</v>
      </c>
      <c r="C8666">
        <v>0.80250600000000005</v>
      </c>
      <c r="D8666">
        <v>290.61103500000002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  <c r="N8666">
        <v>0</v>
      </c>
      <c r="O8666">
        <v>0.80250600000000005</v>
      </c>
      <c r="P8666">
        <v>0</v>
      </c>
      <c r="Q8666">
        <v>0</v>
      </c>
      <c r="R8666">
        <v>0</v>
      </c>
    </row>
    <row r="8667" spans="1:18" x14ac:dyDescent="0.3">
      <c r="A8667">
        <v>8637</v>
      </c>
      <c r="B8667">
        <v>0</v>
      </c>
      <c r="C8667">
        <v>0.77408600000000005</v>
      </c>
      <c r="D8667">
        <v>289.51631200000003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0</v>
      </c>
      <c r="N8667">
        <v>0</v>
      </c>
      <c r="O8667">
        <v>0.77408600000000005</v>
      </c>
      <c r="P8667">
        <v>0</v>
      </c>
      <c r="Q8667">
        <v>0</v>
      </c>
      <c r="R8667">
        <v>0</v>
      </c>
    </row>
    <row r="8668" spans="1:18" x14ac:dyDescent="0.3">
      <c r="A8668">
        <v>8638</v>
      </c>
      <c r="B8668">
        <v>0</v>
      </c>
      <c r="C8668">
        <v>0.72435700000000003</v>
      </c>
      <c r="D8668">
        <v>288.491917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</v>
      </c>
      <c r="L8668">
        <v>0</v>
      </c>
      <c r="M8668">
        <v>0</v>
      </c>
      <c r="N8668">
        <v>0</v>
      </c>
      <c r="O8668">
        <v>0.72435700000000003</v>
      </c>
      <c r="P8668">
        <v>0</v>
      </c>
      <c r="Q8668">
        <v>0</v>
      </c>
      <c r="R8668">
        <v>0</v>
      </c>
    </row>
    <row r="8669" spans="1:18" x14ac:dyDescent="0.3">
      <c r="A8669">
        <v>8639</v>
      </c>
      <c r="B8669">
        <v>0</v>
      </c>
      <c r="C8669">
        <v>0.67550600000000005</v>
      </c>
      <c r="D8669">
        <v>287.536607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0</v>
      </c>
      <c r="N8669">
        <v>0</v>
      </c>
      <c r="O8669">
        <v>0.67550600000000005</v>
      </c>
      <c r="P8669">
        <v>0</v>
      </c>
      <c r="Q8669">
        <v>0</v>
      </c>
      <c r="R8669">
        <v>0</v>
      </c>
    </row>
    <row r="8670" spans="1:18" x14ac:dyDescent="0.3">
      <c r="A8670">
        <v>8640</v>
      </c>
      <c r="B8670">
        <v>0</v>
      </c>
      <c r="C8670">
        <v>0.64060399999999995</v>
      </c>
      <c r="D8670">
        <v>286.63065599999999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  <c r="L8670">
        <v>0</v>
      </c>
      <c r="M8670">
        <v>0</v>
      </c>
      <c r="N8670">
        <v>0</v>
      </c>
      <c r="O8670">
        <v>0.64060399999999995</v>
      </c>
      <c r="P8670">
        <v>0</v>
      </c>
      <c r="Q8670">
        <v>0</v>
      </c>
      <c r="R8670">
        <v>0</v>
      </c>
    </row>
    <row r="8671" spans="1:18" x14ac:dyDescent="0.3">
      <c r="A8671">
        <v>8641</v>
      </c>
      <c r="B8671">
        <v>0</v>
      </c>
      <c r="C8671">
        <v>0.62240200000000001</v>
      </c>
      <c r="D8671">
        <v>285.75044700000001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0</v>
      </c>
      <c r="L8671">
        <v>0</v>
      </c>
      <c r="M8671">
        <v>0</v>
      </c>
      <c r="N8671">
        <v>0</v>
      </c>
      <c r="O8671">
        <v>0.62240200000000001</v>
      </c>
      <c r="P8671">
        <v>0</v>
      </c>
      <c r="Q8671">
        <v>0</v>
      </c>
      <c r="R8671">
        <v>0</v>
      </c>
    </row>
    <row r="8672" spans="1:18" x14ac:dyDescent="0.3">
      <c r="A8672">
        <v>8642</v>
      </c>
      <c r="B8672">
        <v>0</v>
      </c>
      <c r="C8672">
        <v>0.61361500000000002</v>
      </c>
      <c r="D8672">
        <v>284.88266399999998</v>
      </c>
      <c r="E8672">
        <v>0</v>
      </c>
      <c r="F8672">
        <v>0</v>
      </c>
      <c r="G8672">
        <v>0</v>
      </c>
      <c r="H8672">
        <v>0</v>
      </c>
      <c r="I8672">
        <v>0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0.61361500000000002</v>
      </c>
      <c r="P8672">
        <v>0</v>
      </c>
      <c r="Q8672">
        <v>0</v>
      </c>
      <c r="R8672">
        <v>0</v>
      </c>
    </row>
    <row r="8673" spans="1:18" x14ac:dyDescent="0.3">
      <c r="A8673">
        <v>8643</v>
      </c>
      <c r="B8673">
        <v>0</v>
      </c>
      <c r="C8673">
        <v>0.60805399999999998</v>
      </c>
      <c r="D8673">
        <v>284.02274599999998</v>
      </c>
      <c r="E8673">
        <v>0</v>
      </c>
      <c r="F8673">
        <v>0</v>
      </c>
      <c r="G8673">
        <v>0</v>
      </c>
      <c r="H8673">
        <v>0</v>
      </c>
      <c r="I8673">
        <v>0</v>
      </c>
      <c r="J8673">
        <v>0</v>
      </c>
      <c r="K8673">
        <v>0</v>
      </c>
      <c r="L8673">
        <v>0</v>
      </c>
      <c r="M8673">
        <v>0</v>
      </c>
      <c r="N8673">
        <v>0</v>
      </c>
      <c r="O8673">
        <v>0.60805399999999998</v>
      </c>
      <c r="P8673">
        <v>0</v>
      </c>
      <c r="Q8673">
        <v>0</v>
      </c>
      <c r="R8673">
        <v>0</v>
      </c>
    </row>
    <row r="8674" spans="1:18" x14ac:dyDescent="0.3">
      <c r="A8674">
        <v>8644</v>
      </c>
      <c r="B8674">
        <v>0</v>
      </c>
      <c r="C8674">
        <v>0.61781699999999995</v>
      </c>
      <c r="D8674">
        <v>283.149021</v>
      </c>
      <c r="E8674">
        <v>0</v>
      </c>
      <c r="F8674">
        <v>0</v>
      </c>
      <c r="G8674">
        <v>0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0.61781699999999995</v>
      </c>
      <c r="P8674">
        <v>0</v>
      </c>
      <c r="Q8674">
        <v>0</v>
      </c>
      <c r="R8674">
        <v>0</v>
      </c>
    </row>
    <row r="8675" spans="1:18" x14ac:dyDescent="0.3">
      <c r="A8675">
        <v>8645</v>
      </c>
      <c r="B8675">
        <v>0</v>
      </c>
      <c r="C8675">
        <v>0.64356199999999997</v>
      </c>
      <c r="D8675">
        <v>282.23888699999998</v>
      </c>
      <c r="E8675">
        <v>0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0</v>
      </c>
      <c r="L8675">
        <v>0</v>
      </c>
      <c r="M8675">
        <v>0</v>
      </c>
      <c r="N8675">
        <v>0</v>
      </c>
      <c r="O8675">
        <v>0.64356199999999997</v>
      </c>
      <c r="P8675">
        <v>0</v>
      </c>
      <c r="Q8675">
        <v>0</v>
      </c>
      <c r="R8675">
        <v>0</v>
      </c>
    </row>
    <row r="8676" spans="1:18" x14ac:dyDescent="0.3">
      <c r="A8676">
        <v>8646</v>
      </c>
      <c r="B8676">
        <v>0</v>
      </c>
      <c r="C8676">
        <v>0.69664400000000004</v>
      </c>
      <c r="D8676">
        <v>281.25368400000002</v>
      </c>
      <c r="E8676">
        <v>0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0</v>
      </c>
      <c r="L8676">
        <v>0</v>
      </c>
      <c r="M8676">
        <v>0</v>
      </c>
      <c r="N8676">
        <v>0</v>
      </c>
      <c r="O8676">
        <v>0.69664400000000004</v>
      </c>
      <c r="P8676">
        <v>0</v>
      </c>
      <c r="Q8676">
        <v>0</v>
      </c>
      <c r="R8676">
        <v>0</v>
      </c>
    </row>
    <row r="8677" spans="1:18" x14ac:dyDescent="0.3">
      <c r="A8677">
        <v>8647</v>
      </c>
      <c r="B8677">
        <v>0</v>
      </c>
      <c r="C8677">
        <v>0.72420799999999996</v>
      </c>
      <c r="D8677">
        <v>280.22949899999998</v>
      </c>
      <c r="E8677">
        <v>0</v>
      </c>
      <c r="F8677">
        <v>0</v>
      </c>
      <c r="G8677">
        <v>0</v>
      </c>
      <c r="H8677">
        <v>0</v>
      </c>
      <c r="I8677">
        <v>0</v>
      </c>
      <c r="J8677">
        <v>0</v>
      </c>
      <c r="K8677">
        <v>0</v>
      </c>
      <c r="L8677">
        <v>0</v>
      </c>
      <c r="M8677">
        <v>0</v>
      </c>
      <c r="N8677">
        <v>0</v>
      </c>
      <c r="O8677">
        <v>0.72420799999999996</v>
      </c>
      <c r="P8677">
        <v>0</v>
      </c>
      <c r="Q8677">
        <v>0</v>
      </c>
      <c r="R8677">
        <v>0</v>
      </c>
    </row>
    <row r="8678" spans="1:18" x14ac:dyDescent="0.3">
      <c r="A8678">
        <v>8648</v>
      </c>
      <c r="B8678">
        <v>0</v>
      </c>
      <c r="C8678">
        <v>0.56696599999999997</v>
      </c>
      <c r="D8678">
        <v>279.42768799999999</v>
      </c>
      <c r="E8678">
        <v>0</v>
      </c>
      <c r="F8678">
        <v>0</v>
      </c>
      <c r="G8678">
        <v>0</v>
      </c>
      <c r="H8678">
        <v>0</v>
      </c>
      <c r="I8678">
        <v>0</v>
      </c>
      <c r="J8678">
        <v>0</v>
      </c>
      <c r="K8678">
        <v>0</v>
      </c>
      <c r="L8678">
        <v>0</v>
      </c>
      <c r="M8678">
        <v>0</v>
      </c>
      <c r="N8678">
        <v>0</v>
      </c>
      <c r="O8678">
        <v>0.71029100000000001</v>
      </c>
      <c r="P8678">
        <v>0.14332500000000001</v>
      </c>
      <c r="Q8678">
        <v>0</v>
      </c>
      <c r="R8678">
        <v>0</v>
      </c>
    </row>
    <row r="8679" spans="1:18" x14ac:dyDescent="0.3">
      <c r="A8679">
        <v>8649</v>
      </c>
      <c r="B8679">
        <v>1.2138389999999999</v>
      </c>
      <c r="C8679">
        <v>0</v>
      </c>
      <c r="D8679">
        <v>280.286002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0</v>
      </c>
      <c r="L8679">
        <v>0</v>
      </c>
      <c r="M8679">
        <v>0</v>
      </c>
      <c r="N8679">
        <v>0</v>
      </c>
      <c r="O8679">
        <v>0.68066099999999996</v>
      </c>
      <c r="P8679">
        <v>1.8945000000000001</v>
      </c>
      <c r="Q8679">
        <v>0</v>
      </c>
      <c r="R8679">
        <v>0</v>
      </c>
    </row>
    <row r="8680" spans="1:18" x14ac:dyDescent="0.3">
      <c r="A8680">
        <v>8650</v>
      </c>
      <c r="B8680">
        <v>2.3871389999999999</v>
      </c>
      <c r="C8680">
        <v>0</v>
      </c>
      <c r="D8680">
        <v>281.97396400000002</v>
      </c>
      <c r="E8680">
        <v>0</v>
      </c>
      <c r="F8680">
        <v>0</v>
      </c>
      <c r="G8680">
        <v>0</v>
      </c>
      <c r="H8680">
        <v>0</v>
      </c>
      <c r="I8680">
        <v>0</v>
      </c>
      <c r="J8680">
        <v>0</v>
      </c>
      <c r="K8680">
        <v>0</v>
      </c>
      <c r="L8680">
        <v>0</v>
      </c>
      <c r="M8680">
        <v>0</v>
      </c>
      <c r="N8680">
        <v>0</v>
      </c>
      <c r="O8680">
        <v>0.65011099999999999</v>
      </c>
      <c r="P8680">
        <v>3.0372499999999998</v>
      </c>
      <c r="Q8680">
        <v>0</v>
      </c>
      <c r="R8680">
        <v>0</v>
      </c>
    </row>
    <row r="8681" spans="1:18" x14ac:dyDescent="0.3">
      <c r="A8681">
        <v>8651</v>
      </c>
      <c r="B8681">
        <v>3.0912310000000001</v>
      </c>
      <c r="C8681">
        <v>0</v>
      </c>
      <c r="D8681">
        <v>284.15979399999998</v>
      </c>
      <c r="E8681">
        <v>0</v>
      </c>
      <c r="F8681">
        <v>0</v>
      </c>
      <c r="G8681">
        <v>0</v>
      </c>
      <c r="H8681">
        <v>0</v>
      </c>
      <c r="I8681">
        <v>0</v>
      </c>
      <c r="J8681">
        <v>0</v>
      </c>
      <c r="K8681">
        <v>0</v>
      </c>
      <c r="L8681">
        <v>0</v>
      </c>
      <c r="M8681">
        <v>0</v>
      </c>
      <c r="N8681">
        <v>0</v>
      </c>
      <c r="O8681">
        <v>0.63246899999999995</v>
      </c>
      <c r="P8681">
        <v>3.7237</v>
      </c>
      <c r="Q8681">
        <v>0</v>
      </c>
      <c r="R8681">
        <v>0</v>
      </c>
    </row>
    <row r="8682" spans="1:18" x14ac:dyDescent="0.3">
      <c r="A8682">
        <v>8652</v>
      </c>
      <c r="B8682">
        <v>3.484445</v>
      </c>
      <c r="C8682">
        <v>0</v>
      </c>
      <c r="D8682">
        <v>286.62366900000001</v>
      </c>
      <c r="E8682">
        <v>0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  <c r="L8682">
        <v>0</v>
      </c>
      <c r="M8682">
        <v>0</v>
      </c>
      <c r="N8682">
        <v>0</v>
      </c>
      <c r="O8682">
        <v>0.62170499999999995</v>
      </c>
      <c r="P8682">
        <v>4.1061500000000004</v>
      </c>
      <c r="Q8682">
        <v>0</v>
      </c>
      <c r="R8682">
        <v>0</v>
      </c>
    </row>
    <row r="8683" spans="1:18" x14ac:dyDescent="0.3">
      <c r="A8683">
        <v>8653</v>
      </c>
      <c r="B8683">
        <v>3.480963</v>
      </c>
      <c r="C8683">
        <v>0</v>
      </c>
      <c r="D8683">
        <v>289.085082</v>
      </c>
      <c r="E8683">
        <v>0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  <c r="L8683">
        <v>0</v>
      </c>
      <c r="M8683">
        <v>0</v>
      </c>
      <c r="N8683">
        <v>0</v>
      </c>
      <c r="O8683">
        <v>0.625637</v>
      </c>
      <c r="P8683">
        <v>4.1066000000000003</v>
      </c>
      <c r="Q8683">
        <v>0</v>
      </c>
      <c r="R8683">
        <v>0</v>
      </c>
    </row>
    <row r="8684" spans="1:18" x14ac:dyDescent="0.3">
      <c r="A8684">
        <v>8654</v>
      </c>
      <c r="B8684">
        <v>3.104876</v>
      </c>
      <c r="C8684">
        <v>0</v>
      </c>
      <c r="D8684">
        <v>291.28056099999998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v>0</v>
      </c>
      <c r="K8684">
        <v>0</v>
      </c>
      <c r="L8684">
        <v>0</v>
      </c>
      <c r="M8684">
        <v>0</v>
      </c>
      <c r="N8684">
        <v>0</v>
      </c>
      <c r="O8684">
        <v>0.62982400000000005</v>
      </c>
      <c r="P8684">
        <v>3.7347000000000001</v>
      </c>
      <c r="Q8684">
        <v>0</v>
      </c>
      <c r="R8684">
        <v>0</v>
      </c>
    </row>
    <row r="8685" spans="1:18" x14ac:dyDescent="0.3">
      <c r="A8685">
        <v>8655</v>
      </c>
      <c r="B8685">
        <v>2.3306279999999999</v>
      </c>
      <c r="C8685">
        <v>0</v>
      </c>
      <c r="D8685">
        <v>292.92856399999999</v>
      </c>
      <c r="E8685">
        <v>0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0</v>
      </c>
      <c r="L8685">
        <v>0</v>
      </c>
      <c r="M8685">
        <v>0</v>
      </c>
      <c r="N8685">
        <v>0</v>
      </c>
      <c r="O8685">
        <v>0.66557200000000005</v>
      </c>
      <c r="P8685">
        <v>2.9962</v>
      </c>
      <c r="Q8685">
        <v>0</v>
      </c>
      <c r="R8685">
        <v>0</v>
      </c>
    </row>
    <row r="8686" spans="1:18" x14ac:dyDescent="0.3">
      <c r="A8686">
        <v>8656</v>
      </c>
      <c r="B8686">
        <v>0</v>
      </c>
      <c r="C8686">
        <v>0</v>
      </c>
      <c r="D8686">
        <v>292.92856399999999</v>
      </c>
      <c r="E8686">
        <v>0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0</v>
      </c>
      <c r="L8686">
        <v>0</v>
      </c>
      <c r="M8686">
        <v>0</v>
      </c>
      <c r="N8686">
        <v>0</v>
      </c>
      <c r="O8686">
        <v>0.72521899999999995</v>
      </c>
      <c r="P8686">
        <v>1.8832500000000001</v>
      </c>
      <c r="Q8686">
        <v>0</v>
      </c>
      <c r="R8686">
        <v>1.158031</v>
      </c>
    </row>
    <row r="8687" spans="1:18" x14ac:dyDescent="0.3">
      <c r="A8687">
        <v>8657</v>
      </c>
      <c r="B8687">
        <v>0</v>
      </c>
      <c r="C8687">
        <v>0.31983</v>
      </c>
      <c r="D8687">
        <v>292.47625499999998</v>
      </c>
      <c r="E8687">
        <v>0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0</v>
      </c>
      <c r="L8687">
        <v>0</v>
      </c>
      <c r="M8687">
        <v>0</v>
      </c>
      <c r="N8687">
        <v>0</v>
      </c>
      <c r="O8687">
        <v>0.79630500000000004</v>
      </c>
      <c r="P8687">
        <v>0.47647499999999998</v>
      </c>
      <c r="Q8687">
        <v>0</v>
      </c>
      <c r="R8687">
        <v>0</v>
      </c>
    </row>
    <row r="8688" spans="1:18" x14ac:dyDescent="0.3">
      <c r="A8688">
        <v>8658</v>
      </c>
      <c r="B8688">
        <v>0</v>
      </c>
      <c r="C8688">
        <v>0.80474400000000001</v>
      </c>
      <c r="D8688">
        <v>291.33817499999998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0</v>
      </c>
      <c r="L8688">
        <v>0</v>
      </c>
      <c r="M8688">
        <v>0</v>
      </c>
      <c r="N8688">
        <v>0</v>
      </c>
      <c r="O8688">
        <v>0.80474400000000001</v>
      </c>
      <c r="P8688">
        <v>0</v>
      </c>
      <c r="Q8688">
        <v>0</v>
      </c>
      <c r="R8688">
        <v>0</v>
      </c>
    </row>
    <row r="8689" spans="1:18" x14ac:dyDescent="0.3">
      <c r="A8689">
        <v>8659</v>
      </c>
      <c r="B8689">
        <v>0</v>
      </c>
      <c r="C8689">
        <v>0.79682500000000001</v>
      </c>
      <c r="D8689">
        <v>290.21129400000001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v>0</v>
      </c>
      <c r="K8689">
        <v>0</v>
      </c>
      <c r="L8689">
        <v>0</v>
      </c>
      <c r="M8689">
        <v>0</v>
      </c>
      <c r="N8689">
        <v>0</v>
      </c>
      <c r="O8689">
        <v>0.79682500000000001</v>
      </c>
      <c r="P8689">
        <v>0</v>
      </c>
      <c r="Q8689">
        <v>0</v>
      </c>
      <c r="R8689">
        <v>0</v>
      </c>
    </row>
    <row r="8690" spans="1:18" x14ac:dyDescent="0.3">
      <c r="A8690">
        <v>8660</v>
      </c>
      <c r="B8690">
        <v>0</v>
      </c>
      <c r="C8690">
        <v>0.78360200000000002</v>
      </c>
      <c r="D8690">
        <v>289.10311400000001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0.78360200000000002</v>
      </c>
      <c r="P8690">
        <v>0</v>
      </c>
      <c r="Q8690">
        <v>0</v>
      </c>
      <c r="R8690">
        <v>0</v>
      </c>
    </row>
    <row r="8691" spans="1:18" x14ac:dyDescent="0.3">
      <c r="A8691">
        <v>8661</v>
      </c>
      <c r="B8691">
        <v>0</v>
      </c>
      <c r="C8691">
        <v>0.757073</v>
      </c>
      <c r="D8691">
        <v>288.03245099999998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v>0</v>
      </c>
      <c r="N8691">
        <v>0</v>
      </c>
      <c r="O8691">
        <v>0.757073</v>
      </c>
      <c r="P8691">
        <v>0</v>
      </c>
      <c r="Q8691">
        <v>0</v>
      </c>
      <c r="R8691">
        <v>0</v>
      </c>
    </row>
    <row r="8692" spans="1:18" x14ac:dyDescent="0.3">
      <c r="A8692">
        <v>8662</v>
      </c>
      <c r="B8692">
        <v>0</v>
      </c>
      <c r="C8692">
        <v>0.71522399999999997</v>
      </c>
      <c r="D8692">
        <v>287.02097099999997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0.71522399999999997</v>
      </c>
      <c r="P8692">
        <v>0</v>
      </c>
      <c r="Q8692">
        <v>0</v>
      </c>
      <c r="R8692">
        <v>0</v>
      </c>
    </row>
    <row r="8693" spans="1:18" x14ac:dyDescent="0.3">
      <c r="A8693">
        <v>8663</v>
      </c>
      <c r="B8693">
        <v>0</v>
      </c>
      <c r="C8693">
        <v>0.66913900000000004</v>
      </c>
      <c r="D8693">
        <v>286.07466599999998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0</v>
      </c>
      <c r="L8693">
        <v>0</v>
      </c>
      <c r="M8693">
        <v>0</v>
      </c>
      <c r="N8693">
        <v>0</v>
      </c>
      <c r="O8693">
        <v>0.66913900000000004</v>
      </c>
      <c r="P8693">
        <v>0</v>
      </c>
      <c r="Q8693">
        <v>0</v>
      </c>
      <c r="R8693">
        <v>0</v>
      </c>
    </row>
    <row r="8694" spans="1:18" x14ac:dyDescent="0.3">
      <c r="A8694">
        <v>8664</v>
      </c>
      <c r="B8694">
        <v>0</v>
      </c>
      <c r="C8694">
        <v>0.63382899999999998</v>
      </c>
      <c r="D8694">
        <v>285.17829599999999</v>
      </c>
      <c r="E8694">
        <v>0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0</v>
      </c>
      <c r="L8694">
        <v>0</v>
      </c>
      <c r="M8694">
        <v>0</v>
      </c>
      <c r="N8694">
        <v>0</v>
      </c>
      <c r="O8694">
        <v>0.63382899999999998</v>
      </c>
      <c r="P8694">
        <v>0</v>
      </c>
      <c r="Q8694">
        <v>0</v>
      </c>
      <c r="R8694">
        <v>0</v>
      </c>
    </row>
    <row r="8695" spans="1:18" x14ac:dyDescent="0.3">
      <c r="A8695">
        <v>8665</v>
      </c>
      <c r="B8695">
        <v>0</v>
      </c>
      <c r="C8695">
        <v>0.610537</v>
      </c>
      <c r="D8695">
        <v>284.31486599999999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>
        <v>0</v>
      </c>
      <c r="O8695">
        <v>0.610537</v>
      </c>
      <c r="P8695">
        <v>0</v>
      </c>
      <c r="Q8695">
        <v>0</v>
      </c>
      <c r="R8695">
        <v>0</v>
      </c>
    </row>
    <row r="8696" spans="1:18" x14ac:dyDescent="0.3">
      <c r="A8696">
        <v>8666</v>
      </c>
      <c r="B8696">
        <v>0</v>
      </c>
      <c r="C8696">
        <v>0.59520499999999998</v>
      </c>
      <c r="D8696">
        <v>283.473119</v>
      </c>
      <c r="E8696">
        <v>0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0</v>
      </c>
      <c r="N8696">
        <v>0</v>
      </c>
      <c r="O8696">
        <v>0.59520499999999998</v>
      </c>
      <c r="P8696">
        <v>0</v>
      </c>
      <c r="Q8696">
        <v>0</v>
      </c>
      <c r="R8696">
        <v>0</v>
      </c>
    </row>
    <row r="8697" spans="1:18" x14ac:dyDescent="0.3">
      <c r="A8697">
        <v>8667</v>
      </c>
      <c r="B8697">
        <v>0</v>
      </c>
      <c r="C8697">
        <v>0.58950599999999997</v>
      </c>
      <c r="D8697">
        <v>282.639432</v>
      </c>
      <c r="E8697">
        <v>0</v>
      </c>
      <c r="F8697">
        <v>0</v>
      </c>
      <c r="G8697">
        <v>0</v>
      </c>
      <c r="H8697">
        <v>0</v>
      </c>
      <c r="I8697">
        <v>0</v>
      </c>
      <c r="J8697">
        <v>0</v>
      </c>
      <c r="K8697">
        <v>0</v>
      </c>
      <c r="L8697">
        <v>0</v>
      </c>
      <c r="M8697">
        <v>0</v>
      </c>
      <c r="N8697">
        <v>0</v>
      </c>
      <c r="O8697">
        <v>0.58950599999999997</v>
      </c>
      <c r="P8697">
        <v>0</v>
      </c>
      <c r="Q8697">
        <v>0</v>
      </c>
      <c r="R8697">
        <v>0</v>
      </c>
    </row>
    <row r="8698" spans="1:18" x14ac:dyDescent="0.3">
      <c r="A8698">
        <v>8668</v>
      </c>
      <c r="B8698">
        <v>0</v>
      </c>
      <c r="C8698">
        <v>0.59445899999999996</v>
      </c>
      <c r="D8698">
        <v>281.79874100000001</v>
      </c>
      <c r="E8698">
        <v>0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0.59445899999999996</v>
      </c>
      <c r="P8698">
        <v>0</v>
      </c>
      <c r="Q8698">
        <v>0</v>
      </c>
      <c r="R8698">
        <v>0</v>
      </c>
    </row>
    <row r="8699" spans="1:18" x14ac:dyDescent="0.3">
      <c r="A8699">
        <v>8669</v>
      </c>
      <c r="B8699">
        <v>0</v>
      </c>
      <c r="C8699">
        <v>0.61407100000000003</v>
      </c>
      <c r="D8699">
        <v>280.93031400000001</v>
      </c>
      <c r="E8699">
        <v>0</v>
      </c>
      <c r="F8699">
        <v>0</v>
      </c>
      <c r="G8699">
        <v>0</v>
      </c>
      <c r="H8699">
        <v>0</v>
      </c>
      <c r="I8699">
        <v>0</v>
      </c>
      <c r="J8699">
        <v>0</v>
      </c>
      <c r="K8699">
        <v>0</v>
      </c>
      <c r="L8699">
        <v>0</v>
      </c>
      <c r="M8699">
        <v>0</v>
      </c>
      <c r="N8699">
        <v>0</v>
      </c>
      <c r="O8699">
        <v>0.61407100000000003</v>
      </c>
      <c r="P8699">
        <v>0</v>
      </c>
      <c r="Q8699">
        <v>0</v>
      </c>
      <c r="R8699">
        <v>0</v>
      </c>
    </row>
    <row r="8700" spans="1:18" x14ac:dyDescent="0.3">
      <c r="A8700">
        <v>8670</v>
      </c>
      <c r="B8700">
        <v>0</v>
      </c>
      <c r="C8700">
        <v>0.64574900000000002</v>
      </c>
      <c r="D8700">
        <v>280.01708600000001</v>
      </c>
      <c r="E8700">
        <v>0</v>
      </c>
      <c r="F8700">
        <v>0</v>
      </c>
      <c r="G8700">
        <v>0</v>
      </c>
      <c r="H8700">
        <v>0</v>
      </c>
      <c r="I8700">
        <v>0</v>
      </c>
      <c r="J8700">
        <v>0</v>
      </c>
      <c r="K8700">
        <v>0</v>
      </c>
      <c r="L8700">
        <v>0</v>
      </c>
      <c r="M8700">
        <v>0</v>
      </c>
      <c r="N8700">
        <v>0</v>
      </c>
      <c r="O8700">
        <v>0.64574900000000002</v>
      </c>
      <c r="P8700">
        <v>0</v>
      </c>
      <c r="Q8700">
        <v>0</v>
      </c>
      <c r="R8700">
        <v>0</v>
      </c>
    </row>
    <row r="8701" spans="1:18" x14ac:dyDescent="0.3">
      <c r="A8701">
        <v>8671</v>
      </c>
      <c r="B8701">
        <v>0</v>
      </c>
      <c r="C8701">
        <v>0.65998299999999999</v>
      </c>
      <c r="D8701">
        <v>279.08373</v>
      </c>
      <c r="E8701">
        <v>0</v>
      </c>
      <c r="F8701">
        <v>0</v>
      </c>
      <c r="G8701">
        <v>0</v>
      </c>
      <c r="H8701">
        <v>0</v>
      </c>
      <c r="I8701">
        <v>0</v>
      </c>
      <c r="J8701">
        <v>0</v>
      </c>
      <c r="K8701">
        <v>0</v>
      </c>
      <c r="L8701">
        <v>0</v>
      </c>
      <c r="M8701">
        <v>0</v>
      </c>
      <c r="N8701">
        <v>0</v>
      </c>
      <c r="O8701">
        <v>0.65998299999999999</v>
      </c>
      <c r="P8701">
        <v>0</v>
      </c>
      <c r="Q8701">
        <v>0</v>
      </c>
      <c r="R8701">
        <v>0</v>
      </c>
    </row>
    <row r="8702" spans="1:18" x14ac:dyDescent="0.3">
      <c r="A8702">
        <v>8672</v>
      </c>
      <c r="B8702">
        <v>0</v>
      </c>
      <c r="C8702">
        <v>0.52399499999999999</v>
      </c>
      <c r="D8702">
        <v>278.34268900000001</v>
      </c>
      <c r="E8702">
        <v>0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0</v>
      </c>
      <c r="L8702">
        <v>0</v>
      </c>
      <c r="M8702">
        <v>0</v>
      </c>
      <c r="N8702">
        <v>0</v>
      </c>
      <c r="O8702">
        <v>0.64994499999999999</v>
      </c>
      <c r="P8702">
        <v>0.12595000000000001</v>
      </c>
      <c r="Q8702">
        <v>0</v>
      </c>
      <c r="R8702">
        <v>0</v>
      </c>
    </row>
    <row r="8703" spans="1:18" x14ac:dyDescent="0.3">
      <c r="A8703">
        <v>8673</v>
      </c>
      <c r="B8703">
        <v>1.163162</v>
      </c>
      <c r="C8703">
        <v>0</v>
      </c>
      <c r="D8703">
        <v>279.16516799999999</v>
      </c>
      <c r="E8703">
        <v>0</v>
      </c>
      <c r="F8703">
        <v>0</v>
      </c>
      <c r="G8703">
        <v>0</v>
      </c>
      <c r="H8703">
        <v>0</v>
      </c>
      <c r="I8703">
        <v>0</v>
      </c>
      <c r="J8703">
        <v>0</v>
      </c>
      <c r="K8703">
        <v>0</v>
      </c>
      <c r="L8703">
        <v>0</v>
      </c>
      <c r="M8703">
        <v>0</v>
      </c>
      <c r="N8703">
        <v>0</v>
      </c>
      <c r="O8703">
        <v>0.62078800000000001</v>
      </c>
      <c r="P8703">
        <v>1.7839499999999999</v>
      </c>
      <c r="Q8703">
        <v>0</v>
      </c>
      <c r="R8703">
        <v>0</v>
      </c>
    </row>
    <row r="8704" spans="1:18" x14ac:dyDescent="0.3">
      <c r="A8704">
        <v>8674</v>
      </c>
      <c r="B8704">
        <v>2.3722979999999998</v>
      </c>
      <c r="C8704">
        <v>0</v>
      </c>
      <c r="D8704">
        <v>280.84263700000002</v>
      </c>
      <c r="E8704">
        <v>0</v>
      </c>
      <c r="F8704">
        <v>0</v>
      </c>
      <c r="G8704">
        <v>0</v>
      </c>
      <c r="H8704">
        <v>0</v>
      </c>
      <c r="I8704">
        <v>0</v>
      </c>
      <c r="J8704">
        <v>0</v>
      </c>
      <c r="K8704">
        <v>0</v>
      </c>
      <c r="L8704">
        <v>0</v>
      </c>
      <c r="M8704">
        <v>0</v>
      </c>
      <c r="N8704">
        <v>0</v>
      </c>
      <c r="O8704">
        <v>0.60055199999999997</v>
      </c>
      <c r="P8704">
        <v>2.9728500000000002</v>
      </c>
      <c r="Q8704">
        <v>0</v>
      </c>
      <c r="R8704">
        <v>0</v>
      </c>
    </row>
    <row r="8705" spans="1:18" x14ac:dyDescent="0.3">
      <c r="A8705">
        <v>8675</v>
      </c>
      <c r="B8705">
        <v>3.172447</v>
      </c>
      <c r="C8705">
        <v>0</v>
      </c>
      <c r="D8705">
        <v>283.08589499999999</v>
      </c>
      <c r="E8705">
        <v>0</v>
      </c>
      <c r="F8705">
        <v>0</v>
      </c>
      <c r="G8705">
        <v>0</v>
      </c>
      <c r="H8705">
        <v>0</v>
      </c>
      <c r="I8705">
        <v>0</v>
      </c>
      <c r="J8705">
        <v>0</v>
      </c>
      <c r="K8705">
        <v>0</v>
      </c>
      <c r="L8705">
        <v>0</v>
      </c>
      <c r="M8705">
        <v>0</v>
      </c>
      <c r="N8705">
        <v>0</v>
      </c>
      <c r="O8705">
        <v>0.58635300000000001</v>
      </c>
      <c r="P8705">
        <v>3.7587999999999999</v>
      </c>
      <c r="Q8705">
        <v>0</v>
      </c>
      <c r="R8705">
        <v>0</v>
      </c>
    </row>
    <row r="8706" spans="1:18" x14ac:dyDescent="0.3">
      <c r="A8706">
        <v>8676</v>
      </c>
      <c r="B8706">
        <v>3.562967</v>
      </c>
      <c r="C8706">
        <v>0</v>
      </c>
      <c r="D8706">
        <v>285.60529300000002</v>
      </c>
      <c r="E8706">
        <v>0</v>
      </c>
      <c r="F8706">
        <v>0</v>
      </c>
      <c r="G8706">
        <v>0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0</v>
      </c>
      <c r="N8706">
        <v>0</v>
      </c>
      <c r="O8706">
        <v>0.573133</v>
      </c>
      <c r="P8706">
        <v>4.1360999999999999</v>
      </c>
      <c r="Q8706">
        <v>0</v>
      </c>
      <c r="R8706">
        <v>0</v>
      </c>
    </row>
    <row r="8707" spans="1:18" x14ac:dyDescent="0.3">
      <c r="A8707">
        <v>8677</v>
      </c>
      <c r="B8707">
        <v>3.5881889999999999</v>
      </c>
      <c r="C8707">
        <v>0</v>
      </c>
      <c r="D8707">
        <v>288.14252599999998</v>
      </c>
      <c r="E8707">
        <v>0</v>
      </c>
      <c r="F8707">
        <v>0</v>
      </c>
      <c r="G8707">
        <v>0</v>
      </c>
      <c r="H8707">
        <v>0</v>
      </c>
      <c r="I8707">
        <v>0</v>
      </c>
      <c r="J8707">
        <v>0</v>
      </c>
      <c r="K8707">
        <v>0</v>
      </c>
      <c r="L8707">
        <v>0</v>
      </c>
      <c r="M8707">
        <v>0</v>
      </c>
      <c r="N8707">
        <v>0</v>
      </c>
      <c r="O8707">
        <v>0.57161099999999998</v>
      </c>
      <c r="P8707">
        <v>4.1597999999999997</v>
      </c>
      <c r="Q8707">
        <v>0</v>
      </c>
      <c r="R8707">
        <v>0</v>
      </c>
    </row>
    <row r="8708" spans="1:18" x14ac:dyDescent="0.3">
      <c r="A8708">
        <v>8678</v>
      </c>
      <c r="B8708">
        <v>3.2198129999999998</v>
      </c>
      <c r="C8708">
        <v>0</v>
      </c>
      <c r="D8708">
        <v>290.41927700000002</v>
      </c>
      <c r="E8708">
        <v>0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0</v>
      </c>
      <c r="L8708">
        <v>0</v>
      </c>
      <c r="M8708">
        <v>0</v>
      </c>
      <c r="N8708">
        <v>0</v>
      </c>
      <c r="O8708">
        <v>0.586337</v>
      </c>
      <c r="P8708">
        <v>3.8061500000000001</v>
      </c>
      <c r="Q8708">
        <v>0</v>
      </c>
      <c r="R8708">
        <v>0</v>
      </c>
    </row>
    <row r="8709" spans="1:18" x14ac:dyDescent="0.3">
      <c r="A8709">
        <v>8679</v>
      </c>
      <c r="B8709">
        <v>2.447568</v>
      </c>
      <c r="C8709">
        <v>0</v>
      </c>
      <c r="D8709">
        <v>292.14997</v>
      </c>
      <c r="E8709">
        <v>0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0</v>
      </c>
      <c r="L8709">
        <v>0</v>
      </c>
      <c r="M8709">
        <v>0</v>
      </c>
      <c r="N8709">
        <v>0</v>
      </c>
      <c r="O8709">
        <v>0.61573199999999995</v>
      </c>
      <c r="P8709">
        <v>3.0632999999999999</v>
      </c>
      <c r="Q8709">
        <v>0</v>
      </c>
      <c r="R8709">
        <v>0</v>
      </c>
    </row>
    <row r="8710" spans="1:18" x14ac:dyDescent="0.3">
      <c r="A8710">
        <v>8680</v>
      </c>
      <c r="B8710">
        <v>1.267433</v>
      </c>
      <c r="C8710">
        <v>0</v>
      </c>
      <c r="D8710">
        <v>293.04617999999999</v>
      </c>
      <c r="E8710">
        <v>0</v>
      </c>
      <c r="F8710">
        <v>0</v>
      </c>
      <c r="G8710">
        <v>0</v>
      </c>
      <c r="H8710">
        <v>0</v>
      </c>
      <c r="I8710">
        <v>0</v>
      </c>
      <c r="J8710">
        <v>0</v>
      </c>
      <c r="K8710">
        <v>0</v>
      </c>
      <c r="L8710">
        <v>0</v>
      </c>
      <c r="M8710">
        <v>0</v>
      </c>
      <c r="N8710">
        <v>0</v>
      </c>
      <c r="O8710">
        <v>0.67561700000000002</v>
      </c>
      <c r="P8710">
        <v>1.9430499999999999</v>
      </c>
      <c r="Q8710">
        <v>0</v>
      </c>
      <c r="R8710">
        <v>0</v>
      </c>
    </row>
    <row r="8711" spans="1:18" x14ac:dyDescent="0.3">
      <c r="A8711">
        <v>8681</v>
      </c>
      <c r="B8711">
        <v>0</v>
      </c>
      <c r="C8711">
        <v>0.25093399999999999</v>
      </c>
      <c r="D8711">
        <v>292.691305</v>
      </c>
      <c r="E8711">
        <v>0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  <c r="L8711">
        <v>0</v>
      </c>
      <c r="M8711">
        <v>0</v>
      </c>
      <c r="N8711">
        <v>0</v>
      </c>
      <c r="O8711">
        <v>0.75463400000000003</v>
      </c>
      <c r="P8711">
        <v>0.50370000000000004</v>
      </c>
      <c r="Q8711">
        <v>0</v>
      </c>
      <c r="R8711">
        <v>0</v>
      </c>
    </row>
    <row r="8712" spans="1:18" x14ac:dyDescent="0.3">
      <c r="A8712">
        <v>8682</v>
      </c>
      <c r="B8712">
        <v>0</v>
      </c>
      <c r="C8712">
        <v>0.76629599999999998</v>
      </c>
      <c r="D8712">
        <v>291.60759899999999</v>
      </c>
      <c r="E8712">
        <v>0</v>
      </c>
      <c r="F8712">
        <v>0</v>
      </c>
      <c r="G8712">
        <v>0</v>
      </c>
      <c r="H8712">
        <v>0</v>
      </c>
      <c r="I8712">
        <v>0</v>
      </c>
      <c r="J8712">
        <v>0</v>
      </c>
      <c r="K8712">
        <v>0</v>
      </c>
      <c r="L8712">
        <v>0</v>
      </c>
      <c r="M8712">
        <v>0</v>
      </c>
      <c r="N8712">
        <v>0</v>
      </c>
      <c r="O8712">
        <v>0.76629599999999998</v>
      </c>
      <c r="P8712">
        <v>0</v>
      </c>
      <c r="Q8712">
        <v>0</v>
      </c>
      <c r="R8712">
        <v>0</v>
      </c>
    </row>
    <row r="8713" spans="1:18" x14ac:dyDescent="0.3">
      <c r="A8713">
        <v>8683</v>
      </c>
      <c r="B8713">
        <v>0</v>
      </c>
      <c r="C8713">
        <v>0.76027400000000001</v>
      </c>
      <c r="D8713">
        <v>290.53240899999997</v>
      </c>
      <c r="E8713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  <c r="L8713">
        <v>0</v>
      </c>
      <c r="M8713">
        <v>0</v>
      </c>
      <c r="N8713">
        <v>0</v>
      </c>
      <c r="O8713">
        <v>0.76027400000000001</v>
      </c>
      <c r="P8713">
        <v>0</v>
      </c>
      <c r="Q8713">
        <v>0</v>
      </c>
      <c r="R8713">
        <v>0</v>
      </c>
    </row>
    <row r="8714" spans="1:18" x14ac:dyDescent="0.3">
      <c r="A8714">
        <v>8684</v>
      </c>
      <c r="B8714">
        <v>0</v>
      </c>
      <c r="C8714">
        <v>0.74946000000000002</v>
      </c>
      <c r="D8714">
        <v>289.47251299999999</v>
      </c>
      <c r="E8714">
        <v>0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0</v>
      </c>
      <c r="N8714">
        <v>0</v>
      </c>
      <c r="O8714">
        <v>0.74946000000000002</v>
      </c>
      <c r="P8714">
        <v>0</v>
      </c>
      <c r="Q8714">
        <v>0</v>
      </c>
      <c r="R8714">
        <v>0</v>
      </c>
    </row>
    <row r="8715" spans="1:18" x14ac:dyDescent="0.3">
      <c r="A8715">
        <v>8685</v>
      </c>
      <c r="B8715">
        <v>0</v>
      </c>
      <c r="C8715">
        <v>0.72671600000000003</v>
      </c>
      <c r="D8715">
        <v>288.44478199999998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0</v>
      </c>
      <c r="L8715">
        <v>0</v>
      </c>
      <c r="M8715">
        <v>0</v>
      </c>
      <c r="N8715">
        <v>0</v>
      </c>
      <c r="O8715">
        <v>0.72671600000000003</v>
      </c>
      <c r="P8715">
        <v>0</v>
      </c>
      <c r="Q8715">
        <v>0</v>
      </c>
      <c r="R8715">
        <v>0</v>
      </c>
    </row>
    <row r="8716" spans="1:18" x14ac:dyDescent="0.3">
      <c r="A8716">
        <v>8686</v>
      </c>
      <c r="B8716">
        <v>0</v>
      </c>
      <c r="C8716">
        <v>0.68867800000000001</v>
      </c>
      <c r="D8716">
        <v>287.470844</v>
      </c>
      <c r="E8716">
        <v>0</v>
      </c>
      <c r="F8716">
        <v>0</v>
      </c>
      <c r="G8716">
        <v>0</v>
      </c>
      <c r="H8716">
        <v>0</v>
      </c>
      <c r="I8716">
        <v>0</v>
      </c>
      <c r="J8716">
        <v>0</v>
      </c>
      <c r="K8716">
        <v>0</v>
      </c>
      <c r="L8716">
        <v>0</v>
      </c>
      <c r="M8716">
        <v>0</v>
      </c>
      <c r="N8716">
        <v>0</v>
      </c>
      <c r="O8716">
        <v>0.68867800000000001</v>
      </c>
      <c r="P8716">
        <v>0</v>
      </c>
      <c r="Q8716">
        <v>0</v>
      </c>
      <c r="R8716">
        <v>0</v>
      </c>
    </row>
    <row r="8717" spans="1:18" x14ac:dyDescent="0.3">
      <c r="A8717">
        <v>8687</v>
      </c>
      <c r="B8717">
        <v>0</v>
      </c>
      <c r="C8717">
        <v>0.64901500000000001</v>
      </c>
      <c r="D8717">
        <v>286.552998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0</v>
      </c>
      <c r="N8717">
        <v>0</v>
      </c>
      <c r="O8717">
        <v>0.64901500000000001</v>
      </c>
      <c r="P8717">
        <v>0</v>
      </c>
      <c r="Q8717">
        <v>0</v>
      </c>
      <c r="R8717">
        <v>0</v>
      </c>
    </row>
    <row r="8718" spans="1:18" x14ac:dyDescent="0.3">
      <c r="A8718">
        <v>8688</v>
      </c>
      <c r="B8718">
        <v>0</v>
      </c>
      <c r="C8718">
        <v>0.61566299999999996</v>
      </c>
      <c r="D8718">
        <v>285.68231900000001</v>
      </c>
      <c r="E8718">
        <v>0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0</v>
      </c>
      <c r="L8718">
        <v>0</v>
      </c>
      <c r="M8718">
        <v>0</v>
      </c>
      <c r="N8718">
        <v>0</v>
      </c>
      <c r="O8718">
        <v>0.61566299999999996</v>
      </c>
      <c r="P8718">
        <v>0</v>
      </c>
      <c r="Q8718">
        <v>0</v>
      </c>
      <c r="R8718">
        <v>0</v>
      </c>
    </row>
    <row r="8719" spans="1:18" x14ac:dyDescent="0.3">
      <c r="A8719">
        <v>8689</v>
      </c>
      <c r="B8719">
        <v>0</v>
      </c>
      <c r="C8719">
        <v>0.59239200000000003</v>
      </c>
      <c r="D8719">
        <v>284.84455000000003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0.59239200000000003</v>
      </c>
      <c r="P8719">
        <v>0</v>
      </c>
      <c r="Q8719">
        <v>0</v>
      </c>
      <c r="R8719">
        <v>0</v>
      </c>
    </row>
    <row r="8720" spans="1:18" x14ac:dyDescent="0.3">
      <c r="A8720">
        <v>8690</v>
      </c>
      <c r="B8720">
        <v>0</v>
      </c>
      <c r="C8720">
        <v>0.57888200000000001</v>
      </c>
      <c r="D8720">
        <v>284.02588800000001</v>
      </c>
      <c r="E8720">
        <v>0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0</v>
      </c>
      <c r="N8720">
        <v>0</v>
      </c>
      <c r="O8720">
        <v>0.57888200000000001</v>
      </c>
      <c r="P8720">
        <v>0</v>
      </c>
      <c r="Q8720">
        <v>0</v>
      </c>
      <c r="R8720">
        <v>0</v>
      </c>
    </row>
    <row r="8721" spans="1:18" x14ac:dyDescent="0.3">
      <c r="A8721">
        <v>8691</v>
      </c>
      <c r="B8721">
        <v>0</v>
      </c>
      <c r="C8721">
        <v>0.57224600000000003</v>
      </c>
      <c r="D8721">
        <v>283.21661</v>
      </c>
      <c r="E8721">
        <v>0</v>
      </c>
      <c r="F8721">
        <v>0</v>
      </c>
      <c r="G8721">
        <v>0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0</v>
      </c>
      <c r="N8721">
        <v>0</v>
      </c>
      <c r="O8721">
        <v>0.57224600000000003</v>
      </c>
      <c r="P8721">
        <v>0</v>
      </c>
      <c r="Q8721">
        <v>0</v>
      </c>
      <c r="R8721">
        <v>0</v>
      </c>
    </row>
    <row r="8722" spans="1:18" x14ac:dyDescent="0.3">
      <c r="A8722">
        <v>8692</v>
      </c>
      <c r="B8722">
        <v>0</v>
      </c>
      <c r="C8722">
        <v>0.57368399999999997</v>
      </c>
      <c r="D8722">
        <v>282.40529700000002</v>
      </c>
      <c r="E8722">
        <v>0</v>
      </c>
      <c r="F8722">
        <v>0</v>
      </c>
      <c r="G8722">
        <v>0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0.57368399999999997</v>
      </c>
      <c r="P8722">
        <v>0</v>
      </c>
      <c r="Q8722">
        <v>0</v>
      </c>
      <c r="R8722">
        <v>0</v>
      </c>
    </row>
    <row r="8723" spans="1:18" x14ac:dyDescent="0.3">
      <c r="A8723">
        <v>8693</v>
      </c>
      <c r="B8723">
        <v>0</v>
      </c>
      <c r="C8723">
        <v>0.58647300000000002</v>
      </c>
      <c r="D8723">
        <v>281.57589899999999</v>
      </c>
      <c r="E8723">
        <v>0</v>
      </c>
      <c r="F8723">
        <v>0</v>
      </c>
      <c r="G8723">
        <v>0</v>
      </c>
      <c r="H8723">
        <v>0</v>
      </c>
      <c r="I8723">
        <v>0</v>
      </c>
      <c r="J8723">
        <v>0</v>
      </c>
      <c r="K8723">
        <v>0</v>
      </c>
      <c r="L8723">
        <v>0</v>
      </c>
      <c r="M8723">
        <v>0</v>
      </c>
      <c r="N8723">
        <v>0</v>
      </c>
      <c r="O8723">
        <v>0.58647300000000002</v>
      </c>
      <c r="P8723">
        <v>0</v>
      </c>
      <c r="Q8723">
        <v>0</v>
      </c>
      <c r="R8723">
        <v>0</v>
      </c>
    </row>
    <row r="8724" spans="1:18" x14ac:dyDescent="0.3">
      <c r="A8724">
        <v>8694</v>
      </c>
      <c r="B8724">
        <v>0</v>
      </c>
      <c r="C8724">
        <v>0.61079499999999998</v>
      </c>
      <c r="D8724">
        <v>280.71210500000001</v>
      </c>
      <c r="E8724">
        <v>0</v>
      </c>
      <c r="F8724">
        <v>0</v>
      </c>
      <c r="G8724">
        <v>0</v>
      </c>
      <c r="H8724">
        <v>0</v>
      </c>
      <c r="I8724">
        <v>0</v>
      </c>
      <c r="J8724">
        <v>0</v>
      </c>
      <c r="K8724">
        <v>0</v>
      </c>
      <c r="L8724">
        <v>0</v>
      </c>
      <c r="M8724">
        <v>0</v>
      </c>
      <c r="N8724">
        <v>0</v>
      </c>
      <c r="O8724">
        <v>0.61079499999999998</v>
      </c>
      <c r="P8724">
        <v>0</v>
      </c>
      <c r="Q8724">
        <v>0</v>
      </c>
      <c r="R8724">
        <v>0</v>
      </c>
    </row>
    <row r="8725" spans="1:18" x14ac:dyDescent="0.3">
      <c r="A8725">
        <v>8695</v>
      </c>
      <c r="B8725">
        <v>0</v>
      </c>
      <c r="C8725">
        <v>0.62060700000000002</v>
      </c>
      <c r="D8725">
        <v>279.83443399999999</v>
      </c>
      <c r="E8725">
        <v>0</v>
      </c>
      <c r="F8725">
        <v>0</v>
      </c>
      <c r="G8725">
        <v>0</v>
      </c>
      <c r="H8725">
        <v>0</v>
      </c>
      <c r="I8725">
        <v>0</v>
      </c>
      <c r="J8725">
        <v>0</v>
      </c>
      <c r="K8725">
        <v>0</v>
      </c>
      <c r="L8725">
        <v>0</v>
      </c>
      <c r="M8725">
        <v>0</v>
      </c>
      <c r="N8725">
        <v>0</v>
      </c>
      <c r="O8725">
        <v>0.62060700000000002</v>
      </c>
      <c r="P8725">
        <v>0</v>
      </c>
      <c r="Q8725">
        <v>0</v>
      </c>
      <c r="R8725">
        <v>0</v>
      </c>
    </row>
    <row r="8726" spans="1:18" x14ac:dyDescent="0.3">
      <c r="A8726">
        <v>8696</v>
      </c>
      <c r="B8726">
        <v>0</v>
      </c>
      <c r="C8726">
        <v>0.49778800000000001</v>
      </c>
      <c r="D8726">
        <v>279.13045599999998</v>
      </c>
      <c r="E8726">
        <v>0</v>
      </c>
      <c r="F8726">
        <v>0</v>
      </c>
      <c r="G8726">
        <v>0</v>
      </c>
      <c r="H8726">
        <v>0</v>
      </c>
      <c r="I8726">
        <v>0</v>
      </c>
      <c r="J8726">
        <v>0</v>
      </c>
      <c r="K8726">
        <v>0</v>
      </c>
      <c r="L8726">
        <v>0</v>
      </c>
      <c r="M8726">
        <v>0</v>
      </c>
      <c r="N8726">
        <v>0</v>
      </c>
      <c r="O8726">
        <v>0.62208799999999997</v>
      </c>
      <c r="P8726">
        <v>0.12429999999999999</v>
      </c>
      <c r="Q8726">
        <v>0</v>
      </c>
      <c r="R8726">
        <v>0</v>
      </c>
    </row>
    <row r="8727" spans="1:18" x14ac:dyDescent="0.3">
      <c r="A8727">
        <v>8697</v>
      </c>
      <c r="B8727">
        <v>1.2282999999999999</v>
      </c>
      <c r="C8727">
        <v>0</v>
      </c>
      <c r="D8727">
        <v>279.99899599999998</v>
      </c>
      <c r="E8727">
        <v>0</v>
      </c>
      <c r="F8727">
        <v>0</v>
      </c>
      <c r="G8727">
        <v>0</v>
      </c>
      <c r="H8727">
        <v>0</v>
      </c>
      <c r="I8727">
        <v>0</v>
      </c>
      <c r="J8727">
        <v>0</v>
      </c>
      <c r="K8727">
        <v>0</v>
      </c>
      <c r="L8727">
        <v>0</v>
      </c>
      <c r="M8727">
        <v>0</v>
      </c>
      <c r="N8727">
        <v>0</v>
      </c>
      <c r="O8727">
        <v>0.61645000000000005</v>
      </c>
      <c r="P8727">
        <v>1.8447499999999999</v>
      </c>
      <c r="Q8727">
        <v>0</v>
      </c>
      <c r="R8727">
        <v>0</v>
      </c>
    </row>
    <row r="8728" spans="1:18" x14ac:dyDescent="0.3">
      <c r="A8728">
        <v>8698</v>
      </c>
      <c r="B8728">
        <v>2.3606769999999999</v>
      </c>
      <c r="C8728">
        <v>0</v>
      </c>
      <c r="D8728">
        <v>281.66824600000001</v>
      </c>
      <c r="E8728">
        <v>0</v>
      </c>
      <c r="F8728">
        <v>0</v>
      </c>
      <c r="G8728">
        <v>0</v>
      </c>
      <c r="H8728">
        <v>0</v>
      </c>
      <c r="I8728">
        <v>0</v>
      </c>
      <c r="J8728">
        <v>0</v>
      </c>
      <c r="K8728">
        <v>0</v>
      </c>
      <c r="L8728">
        <v>0</v>
      </c>
      <c r="M8728">
        <v>0</v>
      </c>
      <c r="N8728">
        <v>0</v>
      </c>
      <c r="O8728">
        <v>0.60622299999999996</v>
      </c>
      <c r="P8728">
        <v>2.9668999999999999</v>
      </c>
      <c r="Q8728">
        <v>0</v>
      </c>
      <c r="R8728">
        <v>0</v>
      </c>
    </row>
    <row r="8729" spans="1:18" x14ac:dyDescent="0.3">
      <c r="A8729">
        <v>8699</v>
      </c>
      <c r="B8729">
        <v>3.042427</v>
      </c>
      <c r="C8729">
        <v>0</v>
      </c>
      <c r="D8729">
        <v>283.81956700000001</v>
      </c>
      <c r="E8729">
        <v>0</v>
      </c>
      <c r="F8729">
        <v>0</v>
      </c>
      <c r="G8729">
        <v>0</v>
      </c>
      <c r="H8729">
        <v>0</v>
      </c>
      <c r="I8729">
        <v>0</v>
      </c>
      <c r="J8729">
        <v>0</v>
      </c>
      <c r="K8729">
        <v>0</v>
      </c>
      <c r="L8729">
        <v>0</v>
      </c>
      <c r="M8729">
        <v>0</v>
      </c>
      <c r="N8729">
        <v>0</v>
      </c>
      <c r="O8729">
        <v>0.59992299999999998</v>
      </c>
      <c r="P8729">
        <v>3.64235</v>
      </c>
      <c r="Q8729">
        <v>0</v>
      </c>
      <c r="R8729">
        <v>0</v>
      </c>
    </row>
    <row r="8730" spans="1:18" x14ac:dyDescent="0.3">
      <c r="A8730">
        <v>8700</v>
      </c>
      <c r="B8730">
        <v>3.388309</v>
      </c>
      <c r="C8730">
        <v>0</v>
      </c>
      <c r="D8730">
        <v>286.215463</v>
      </c>
      <c r="E8730">
        <v>0</v>
      </c>
      <c r="F8730">
        <v>0</v>
      </c>
      <c r="G8730">
        <v>0</v>
      </c>
      <c r="H8730">
        <v>0</v>
      </c>
      <c r="I8730">
        <v>0</v>
      </c>
      <c r="J8730">
        <v>0</v>
      </c>
      <c r="K8730">
        <v>0</v>
      </c>
      <c r="L8730">
        <v>0</v>
      </c>
      <c r="M8730">
        <v>0</v>
      </c>
      <c r="N8730">
        <v>0</v>
      </c>
      <c r="O8730">
        <v>0.612541</v>
      </c>
      <c r="P8730">
        <v>4.0008499999999998</v>
      </c>
      <c r="Q8730">
        <v>0</v>
      </c>
      <c r="R8730">
        <v>0</v>
      </c>
    </row>
    <row r="8731" spans="1:18" x14ac:dyDescent="0.3">
      <c r="A8731">
        <v>8701</v>
      </c>
      <c r="B8731">
        <v>3.384166</v>
      </c>
      <c r="C8731">
        <v>0</v>
      </c>
      <c r="D8731">
        <v>288.60843</v>
      </c>
      <c r="E8731">
        <v>0</v>
      </c>
      <c r="F8731">
        <v>0</v>
      </c>
      <c r="G8731">
        <v>0</v>
      </c>
      <c r="H8731">
        <v>0</v>
      </c>
      <c r="I8731">
        <v>0</v>
      </c>
      <c r="J8731">
        <v>0</v>
      </c>
      <c r="K8731">
        <v>0</v>
      </c>
      <c r="L8731">
        <v>0</v>
      </c>
      <c r="M8731">
        <v>0</v>
      </c>
      <c r="N8731">
        <v>0</v>
      </c>
      <c r="O8731">
        <v>0.61203399999999997</v>
      </c>
      <c r="P8731">
        <v>3.9962</v>
      </c>
      <c r="Q8731">
        <v>0</v>
      </c>
      <c r="R8731">
        <v>0</v>
      </c>
    </row>
    <row r="8732" spans="1:18" x14ac:dyDescent="0.3">
      <c r="A8732">
        <v>8702</v>
      </c>
      <c r="B8732">
        <v>3.043571</v>
      </c>
      <c r="C8732">
        <v>0</v>
      </c>
      <c r="D8732">
        <v>290.76056</v>
      </c>
      <c r="E8732">
        <v>0</v>
      </c>
      <c r="F8732">
        <v>0</v>
      </c>
      <c r="G8732">
        <v>0</v>
      </c>
      <c r="H8732">
        <v>0</v>
      </c>
      <c r="I8732">
        <v>0</v>
      </c>
      <c r="J8732">
        <v>0</v>
      </c>
      <c r="K8732">
        <v>0</v>
      </c>
      <c r="L8732">
        <v>0</v>
      </c>
      <c r="M8732">
        <v>0</v>
      </c>
      <c r="N8732">
        <v>0</v>
      </c>
      <c r="O8732">
        <v>0.62722900000000004</v>
      </c>
      <c r="P8732">
        <v>3.6707999999999998</v>
      </c>
      <c r="Q8732">
        <v>0</v>
      </c>
      <c r="R8732">
        <v>0</v>
      </c>
    </row>
    <row r="8733" spans="1:18" x14ac:dyDescent="0.3">
      <c r="A8733">
        <v>8703</v>
      </c>
      <c r="B8733">
        <v>1.7466109999999999</v>
      </c>
      <c r="C8733">
        <v>0</v>
      </c>
      <c r="D8733">
        <v>291.99560000000002</v>
      </c>
      <c r="E8733">
        <v>0</v>
      </c>
      <c r="F8733">
        <v>0</v>
      </c>
      <c r="G8733">
        <v>0</v>
      </c>
      <c r="H8733">
        <v>0</v>
      </c>
      <c r="I8733">
        <v>0</v>
      </c>
      <c r="J8733">
        <v>0</v>
      </c>
      <c r="K8733">
        <v>0</v>
      </c>
      <c r="L8733">
        <v>0</v>
      </c>
      <c r="M8733">
        <v>0</v>
      </c>
      <c r="N8733">
        <v>0</v>
      </c>
      <c r="O8733">
        <v>0.65383899999999995</v>
      </c>
      <c r="P8733">
        <v>2.4004500000000002</v>
      </c>
      <c r="Q8733">
        <v>0</v>
      </c>
      <c r="R8733">
        <v>0</v>
      </c>
    </row>
    <row r="8734" spans="1:18" x14ac:dyDescent="0.3">
      <c r="A8734">
        <v>8704</v>
      </c>
      <c r="B8734">
        <v>0.76104799999999995</v>
      </c>
      <c r="C8734">
        <v>0</v>
      </c>
      <c r="D8734">
        <v>292.53374200000002</v>
      </c>
      <c r="E8734">
        <v>0</v>
      </c>
      <c r="F8734">
        <v>0</v>
      </c>
      <c r="G8734">
        <v>0</v>
      </c>
      <c r="H8734">
        <v>0</v>
      </c>
      <c r="I8734">
        <v>0</v>
      </c>
      <c r="J8734">
        <v>0</v>
      </c>
      <c r="K8734">
        <v>0</v>
      </c>
      <c r="L8734">
        <v>0</v>
      </c>
      <c r="M8734">
        <v>0</v>
      </c>
      <c r="N8734">
        <v>0</v>
      </c>
      <c r="O8734">
        <v>0.70125199999999999</v>
      </c>
      <c r="P8734">
        <v>1.4622999999999999</v>
      </c>
      <c r="Q8734">
        <v>0</v>
      </c>
      <c r="R8734">
        <v>0</v>
      </c>
    </row>
    <row r="8735" spans="1:18" x14ac:dyDescent="0.3">
      <c r="A8735">
        <v>8705</v>
      </c>
      <c r="B8735">
        <v>0</v>
      </c>
      <c r="C8735">
        <v>0.42076200000000002</v>
      </c>
      <c r="D8735">
        <v>291.938694</v>
      </c>
      <c r="E8735">
        <v>0</v>
      </c>
      <c r="F8735">
        <v>0</v>
      </c>
      <c r="G8735">
        <v>0</v>
      </c>
      <c r="H8735">
        <v>0</v>
      </c>
      <c r="I8735">
        <v>0</v>
      </c>
      <c r="J8735">
        <v>0</v>
      </c>
      <c r="K8735">
        <v>0</v>
      </c>
      <c r="L8735">
        <v>0</v>
      </c>
      <c r="M8735">
        <v>0</v>
      </c>
      <c r="N8735">
        <v>0</v>
      </c>
      <c r="O8735">
        <v>0.76653700000000002</v>
      </c>
      <c r="P8735">
        <v>0.345775</v>
      </c>
      <c r="Q8735">
        <v>0</v>
      </c>
      <c r="R8735">
        <v>0</v>
      </c>
    </row>
    <row r="8736" spans="1:18" x14ac:dyDescent="0.3">
      <c r="A8736">
        <v>8706</v>
      </c>
      <c r="B8736">
        <v>0</v>
      </c>
      <c r="C8736">
        <v>0.77221700000000004</v>
      </c>
      <c r="D8736">
        <v>290.84661399999999</v>
      </c>
      <c r="E8736">
        <v>0</v>
      </c>
      <c r="F8736">
        <v>0</v>
      </c>
      <c r="G8736">
        <v>0</v>
      </c>
      <c r="H8736">
        <v>0</v>
      </c>
      <c r="I8736">
        <v>0</v>
      </c>
      <c r="J8736">
        <v>0</v>
      </c>
      <c r="K8736">
        <v>0</v>
      </c>
      <c r="L8736">
        <v>0</v>
      </c>
      <c r="M8736">
        <v>0</v>
      </c>
      <c r="N8736">
        <v>0</v>
      </c>
      <c r="O8736">
        <v>0.77221700000000004</v>
      </c>
      <c r="P8736">
        <v>0</v>
      </c>
      <c r="Q8736">
        <v>0</v>
      </c>
      <c r="R8736">
        <v>0</v>
      </c>
    </row>
    <row r="8737" spans="1:18" x14ac:dyDescent="0.3">
      <c r="A8737">
        <v>8707</v>
      </c>
      <c r="B8737">
        <v>0</v>
      </c>
      <c r="C8737">
        <v>0.76284200000000002</v>
      </c>
      <c r="D8737">
        <v>289.76779199999999</v>
      </c>
      <c r="E8737">
        <v>0</v>
      </c>
      <c r="F8737">
        <v>0</v>
      </c>
      <c r="G8737">
        <v>0</v>
      </c>
      <c r="H8737">
        <v>0</v>
      </c>
      <c r="I8737">
        <v>0</v>
      </c>
      <c r="J8737">
        <v>0</v>
      </c>
      <c r="K8737">
        <v>0</v>
      </c>
      <c r="L8737">
        <v>0</v>
      </c>
      <c r="M8737">
        <v>0</v>
      </c>
      <c r="N8737">
        <v>0</v>
      </c>
      <c r="O8737">
        <v>0.76284200000000002</v>
      </c>
      <c r="P8737">
        <v>0</v>
      </c>
      <c r="Q8737">
        <v>0</v>
      </c>
      <c r="R8737">
        <v>0</v>
      </c>
    </row>
    <row r="8738" spans="1:18" x14ac:dyDescent="0.3">
      <c r="A8738">
        <v>8708</v>
      </c>
      <c r="B8738">
        <v>0</v>
      </c>
      <c r="C8738">
        <v>0.74618300000000004</v>
      </c>
      <c r="D8738">
        <v>288.71253000000002</v>
      </c>
      <c r="E8738">
        <v>0</v>
      </c>
      <c r="F8738">
        <v>0</v>
      </c>
      <c r="G8738">
        <v>0</v>
      </c>
      <c r="H8738">
        <v>0</v>
      </c>
      <c r="I8738">
        <v>0</v>
      </c>
      <c r="J8738">
        <v>0</v>
      </c>
      <c r="K8738">
        <v>0</v>
      </c>
      <c r="L8738">
        <v>0</v>
      </c>
      <c r="M8738">
        <v>0</v>
      </c>
      <c r="N8738">
        <v>0</v>
      </c>
      <c r="O8738">
        <v>0.74618300000000004</v>
      </c>
      <c r="P8738">
        <v>0</v>
      </c>
      <c r="Q8738">
        <v>0</v>
      </c>
      <c r="R8738">
        <v>0</v>
      </c>
    </row>
    <row r="8739" spans="1:18" x14ac:dyDescent="0.3">
      <c r="A8739">
        <v>8709</v>
      </c>
      <c r="B8739">
        <v>0</v>
      </c>
      <c r="C8739">
        <v>0.71816999999999998</v>
      </c>
      <c r="D8739">
        <v>287.69688400000001</v>
      </c>
      <c r="E8739">
        <v>0</v>
      </c>
      <c r="F8739">
        <v>0</v>
      </c>
      <c r="G8739">
        <v>0</v>
      </c>
      <c r="H8739">
        <v>0</v>
      </c>
      <c r="I8739">
        <v>0</v>
      </c>
      <c r="J8739">
        <v>0</v>
      </c>
      <c r="K8739">
        <v>0</v>
      </c>
      <c r="L8739">
        <v>0</v>
      </c>
      <c r="M8739">
        <v>0</v>
      </c>
      <c r="N8739">
        <v>0</v>
      </c>
      <c r="O8739">
        <v>0.71816999999999998</v>
      </c>
      <c r="P8739">
        <v>0</v>
      </c>
      <c r="Q8739">
        <v>0</v>
      </c>
      <c r="R8739">
        <v>0</v>
      </c>
    </row>
    <row r="8740" spans="1:18" x14ac:dyDescent="0.3">
      <c r="A8740">
        <v>8710</v>
      </c>
      <c r="B8740">
        <v>0</v>
      </c>
      <c r="C8740">
        <v>0.67317300000000002</v>
      </c>
      <c r="D8740">
        <v>286.74487299999998</v>
      </c>
      <c r="E8740">
        <v>0</v>
      </c>
      <c r="F8740">
        <v>0</v>
      </c>
      <c r="G8740">
        <v>0</v>
      </c>
      <c r="H8740">
        <v>0</v>
      </c>
      <c r="I8740">
        <v>0</v>
      </c>
      <c r="J8740">
        <v>0</v>
      </c>
      <c r="K8740">
        <v>0</v>
      </c>
      <c r="L8740">
        <v>0</v>
      </c>
      <c r="M8740">
        <v>0</v>
      </c>
      <c r="N8740">
        <v>0</v>
      </c>
      <c r="O8740">
        <v>0.67317300000000002</v>
      </c>
      <c r="P8740">
        <v>0</v>
      </c>
      <c r="Q8740">
        <v>0</v>
      </c>
      <c r="R8740">
        <v>0</v>
      </c>
    </row>
    <row r="8741" spans="1:18" x14ac:dyDescent="0.3">
      <c r="A8741">
        <v>8711</v>
      </c>
      <c r="B8741">
        <v>0</v>
      </c>
      <c r="C8741">
        <v>0.62844900000000004</v>
      </c>
      <c r="D8741">
        <v>285.856112</v>
      </c>
      <c r="E8741">
        <v>0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0</v>
      </c>
      <c r="L8741">
        <v>0</v>
      </c>
      <c r="M8741">
        <v>0</v>
      </c>
      <c r="N8741">
        <v>0</v>
      </c>
      <c r="O8741">
        <v>0.62844900000000004</v>
      </c>
      <c r="P8741">
        <v>0</v>
      </c>
      <c r="Q8741">
        <v>0</v>
      </c>
      <c r="R8741">
        <v>0</v>
      </c>
    </row>
    <row r="8742" spans="1:18" x14ac:dyDescent="0.3">
      <c r="A8742">
        <v>8712</v>
      </c>
      <c r="B8742">
        <v>0</v>
      </c>
      <c r="C8742">
        <v>0.59614699999999998</v>
      </c>
      <c r="D8742">
        <v>285.01303300000001</v>
      </c>
      <c r="E8742">
        <v>0</v>
      </c>
      <c r="F8742">
        <v>0</v>
      </c>
      <c r="G8742">
        <v>0</v>
      </c>
      <c r="H8742">
        <v>0</v>
      </c>
      <c r="I8742">
        <v>0</v>
      </c>
      <c r="J8742">
        <v>0</v>
      </c>
      <c r="K8742">
        <v>0</v>
      </c>
      <c r="L8742">
        <v>0</v>
      </c>
      <c r="M8742">
        <v>0</v>
      </c>
      <c r="N8742">
        <v>0</v>
      </c>
      <c r="O8742">
        <v>0.59614699999999998</v>
      </c>
      <c r="P8742">
        <v>0</v>
      </c>
      <c r="Q8742">
        <v>0</v>
      </c>
      <c r="R8742">
        <v>0</v>
      </c>
    </row>
    <row r="8743" spans="1:18" x14ac:dyDescent="0.3">
      <c r="A8743">
        <v>8713</v>
      </c>
      <c r="B8743">
        <v>0</v>
      </c>
      <c r="C8743">
        <v>0.57521999999999995</v>
      </c>
      <c r="D8743">
        <v>284.19954999999999</v>
      </c>
      <c r="E8743">
        <v>0</v>
      </c>
      <c r="F8743">
        <v>0</v>
      </c>
      <c r="G8743">
        <v>0</v>
      </c>
      <c r="H8743">
        <v>0</v>
      </c>
      <c r="I8743">
        <v>0</v>
      </c>
      <c r="J8743">
        <v>0</v>
      </c>
      <c r="K8743">
        <v>0</v>
      </c>
      <c r="L8743">
        <v>0</v>
      </c>
      <c r="M8743">
        <v>0</v>
      </c>
      <c r="N8743">
        <v>0</v>
      </c>
      <c r="O8743">
        <v>0.57521999999999995</v>
      </c>
      <c r="P8743">
        <v>0</v>
      </c>
      <c r="Q8743">
        <v>0</v>
      </c>
      <c r="R8743">
        <v>0</v>
      </c>
    </row>
    <row r="8744" spans="1:18" x14ac:dyDescent="0.3">
      <c r="A8744">
        <v>8714</v>
      </c>
      <c r="B8744">
        <v>0</v>
      </c>
      <c r="C8744">
        <v>0.56420300000000001</v>
      </c>
      <c r="D8744">
        <v>283.40164600000003</v>
      </c>
      <c r="E8744">
        <v>0</v>
      </c>
      <c r="F8744">
        <v>0</v>
      </c>
      <c r="G8744">
        <v>0</v>
      </c>
      <c r="H8744">
        <v>0</v>
      </c>
      <c r="I8744">
        <v>0</v>
      </c>
      <c r="J8744">
        <v>0</v>
      </c>
      <c r="K8744">
        <v>0</v>
      </c>
      <c r="L8744">
        <v>0</v>
      </c>
      <c r="M8744">
        <v>0</v>
      </c>
      <c r="N8744">
        <v>0</v>
      </c>
      <c r="O8744">
        <v>0.56420300000000001</v>
      </c>
      <c r="P8744">
        <v>0</v>
      </c>
      <c r="Q8744">
        <v>0</v>
      </c>
      <c r="R8744">
        <v>0</v>
      </c>
    </row>
    <row r="8745" spans="1:18" x14ac:dyDescent="0.3">
      <c r="A8745">
        <v>8715</v>
      </c>
      <c r="B8745">
        <v>0</v>
      </c>
      <c r="C8745">
        <v>0.56240999999999997</v>
      </c>
      <c r="D8745">
        <v>282.60627799999997</v>
      </c>
      <c r="E8745">
        <v>0</v>
      </c>
      <c r="F8745">
        <v>0</v>
      </c>
      <c r="G8745">
        <v>0</v>
      </c>
      <c r="H8745">
        <v>0</v>
      </c>
      <c r="I8745">
        <v>0</v>
      </c>
      <c r="J8745">
        <v>0</v>
      </c>
      <c r="K8745">
        <v>0</v>
      </c>
      <c r="L8745">
        <v>0</v>
      </c>
      <c r="M8745">
        <v>0</v>
      </c>
      <c r="N8745">
        <v>0</v>
      </c>
      <c r="O8745">
        <v>0.56240999999999997</v>
      </c>
      <c r="P8745">
        <v>0</v>
      </c>
      <c r="Q8745">
        <v>0</v>
      </c>
      <c r="R8745">
        <v>0</v>
      </c>
    </row>
    <row r="8746" spans="1:18" x14ac:dyDescent="0.3">
      <c r="A8746">
        <v>8716</v>
      </c>
      <c r="B8746">
        <v>0</v>
      </c>
      <c r="C8746">
        <v>0.57679800000000003</v>
      </c>
      <c r="D8746">
        <v>281.79056200000002</v>
      </c>
      <c r="E8746">
        <v>0</v>
      </c>
      <c r="F8746">
        <v>0</v>
      </c>
      <c r="G8746">
        <v>0</v>
      </c>
      <c r="H8746">
        <v>0</v>
      </c>
      <c r="I8746">
        <v>0</v>
      </c>
      <c r="J8746">
        <v>0</v>
      </c>
      <c r="K8746">
        <v>0</v>
      </c>
      <c r="L8746">
        <v>0</v>
      </c>
      <c r="M8746">
        <v>0</v>
      </c>
      <c r="N8746">
        <v>0</v>
      </c>
      <c r="O8746">
        <v>0.57679800000000003</v>
      </c>
      <c r="P8746">
        <v>0</v>
      </c>
      <c r="Q8746">
        <v>0</v>
      </c>
      <c r="R8746">
        <v>0</v>
      </c>
    </row>
    <row r="8747" spans="1:18" x14ac:dyDescent="0.3">
      <c r="A8747">
        <v>8717</v>
      </c>
      <c r="B8747">
        <v>0</v>
      </c>
      <c r="C8747">
        <v>0.61186099999999999</v>
      </c>
      <c r="D8747">
        <v>280.92525999999998</v>
      </c>
      <c r="E8747">
        <v>0</v>
      </c>
      <c r="F8747">
        <v>0</v>
      </c>
      <c r="G8747">
        <v>0</v>
      </c>
      <c r="H8747">
        <v>0</v>
      </c>
      <c r="I8747">
        <v>0</v>
      </c>
      <c r="J8747">
        <v>0</v>
      </c>
      <c r="K8747">
        <v>0</v>
      </c>
      <c r="L8747">
        <v>0</v>
      </c>
      <c r="M8747">
        <v>0</v>
      </c>
      <c r="N8747">
        <v>0</v>
      </c>
      <c r="O8747">
        <v>0.61186099999999999</v>
      </c>
      <c r="P8747">
        <v>0</v>
      </c>
      <c r="Q8747">
        <v>0</v>
      </c>
      <c r="R8747">
        <v>0</v>
      </c>
    </row>
    <row r="8748" spans="1:18" x14ac:dyDescent="0.3">
      <c r="A8748">
        <v>8718</v>
      </c>
      <c r="B8748">
        <v>0</v>
      </c>
      <c r="C8748">
        <v>0.66880300000000004</v>
      </c>
      <c r="D8748">
        <v>279.97942999999998</v>
      </c>
      <c r="E8748">
        <v>0</v>
      </c>
      <c r="F8748">
        <v>0</v>
      </c>
      <c r="G8748">
        <v>0</v>
      </c>
      <c r="H8748">
        <v>0</v>
      </c>
      <c r="I8748">
        <v>0</v>
      </c>
      <c r="J8748">
        <v>0</v>
      </c>
      <c r="K8748">
        <v>0</v>
      </c>
      <c r="L8748">
        <v>0</v>
      </c>
      <c r="M8748">
        <v>0</v>
      </c>
      <c r="N8748">
        <v>0</v>
      </c>
      <c r="O8748">
        <v>0.66880300000000004</v>
      </c>
      <c r="P8748">
        <v>0</v>
      </c>
      <c r="Q8748">
        <v>0</v>
      </c>
      <c r="R8748">
        <v>0</v>
      </c>
    </row>
    <row r="8749" spans="1:18" x14ac:dyDescent="0.3">
      <c r="A8749">
        <v>8719</v>
      </c>
      <c r="B8749">
        <v>0</v>
      </c>
      <c r="C8749">
        <v>0.70312399999999997</v>
      </c>
      <c r="D8749">
        <v>278.98506200000003</v>
      </c>
      <c r="E8749">
        <v>0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0</v>
      </c>
      <c r="L8749">
        <v>0</v>
      </c>
      <c r="M8749">
        <v>0</v>
      </c>
      <c r="N8749">
        <v>0</v>
      </c>
      <c r="O8749">
        <v>0.70312399999999997</v>
      </c>
      <c r="P8749">
        <v>0</v>
      </c>
      <c r="Q8749">
        <v>0</v>
      </c>
      <c r="R8749">
        <v>0</v>
      </c>
    </row>
    <row r="8750" spans="1:18" x14ac:dyDescent="0.3">
      <c r="A8750">
        <v>8720</v>
      </c>
      <c r="B8750">
        <v>0</v>
      </c>
      <c r="C8750">
        <v>0.71225400000000005</v>
      </c>
      <c r="D8750">
        <v>277.97778299999999</v>
      </c>
      <c r="E8750">
        <v>0</v>
      </c>
      <c r="F8750">
        <v>0</v>
      </c>
      <c r="G8750">
        <v>0</v>
      </c>
      <c r="H8750">
        <v>0</v>
      </c>
      <c r="I8750">
        <v>0</v>
      </c>
      <c r="J8750">
        <v>0</v>
      </c>
      <c r="K8750">
        <v>0</v>
      </c>
      <c r="L8750">
        <v>0</v>
      </c>
      <c r="M8750">
        <v>0</v>
      </c>
      <c r="N8750">
        <v>0</v>
      </c>
      <c r="O8750">
        <v>0.71225400000000005</v>
      </c>
      <c r="P8750">
        <v>0</v>
      </c>
      <c r="Q8750">
        <v>0</v>
      </c>
      <c r="R8750">
        <v>0</v>
      </c>
    </row>
    <row r="8751" spans="1:18" x14ac:dyDescent="0.3">
      <c r="A8751">
        <v>8721</v>
      </c>
      <c r="B8751">
        <v>0</v>
      </c>
      <c r="C8751">
        <v>0.61477400000000004</v>
      </c>
      <c r="D8751">
        <v>277.108361</v>
      </c>
      <c r="E8751">
        <v>0</v>
      </c>
      <c r="F8751">
        <v>0</v>
      </c>
      <c r="G8751">
        <v>0</v>
      </c>
      <c r="H8751">
        <v>0</v>
      </c>
      <c r="I8751">
        <v>0</v>
      </c>
      <c r="J8751">
        <v>0</v>
      </c>
      <c r="K8751">
        <v>0</v>
      </c>
      <c r="L8751">
        <v>0</v>
      </c>
      <c r="M8751">
        <v>0</v>
      </c>
      <c r="N8751">
        <v>0</v>
      </c>
      <c r="O8751">
        <v>0.69892399999999999</v>
      </c>
      <c r="P8751">
        <v>8.4150000000000003E-2</v>
      </c>
      <c r="Q8751">
        <v>0</v>
      </c>
      <c r="R8751">
        <v>0</v>
      </c>
    </row>
    <row r="8752" spans="1:18" x14ac:dyDescent="0.3">
      <c r="A8752">
        <v>8722</v>
      </c>
      <c r="B8752">
        <v>0</v>
      </c>
      <c r="C8752">
        <v>0.490263</v>
      </c>
      <c r="D8752">
        <v>276.41502400000002</v>
      </c>
      <c r="E8752">
        <v>0</v>
      </c>
      <c r="F8752">
        <v>0</v>
      </c>
      <c r="G8752">
        <v>0</v>
      </c>
      <c r="H8752">
        <v>0</v>
      </c>
      <c r="I8752">
        <v>0</v>
      </c>
      <c r="J8752">
        <v>0</v>
      </c>
      <c r="K8752">
        <v>0</v>
      </c>
      <c r="L8752">
        <v>0</v>
      </c>
      <c r="M8752">
        <v>0</v>
      </c>
      <c r="N8752">
        <v>0</v>
      </c>
      <c r="O8752">
        <v>0.68261300000000003</v>
      </c>
      <c r="P8752">
        <v>0.19234999999999999</v>
      </c>
      <c r="Q8752">
        <v>0</v>
      </c>
      <c r="R8752">
        <v>0</v>
      </c>
    </row>
    <row r="8753" spans="1:18" x14ac:dyDescent="0.3">
      <c r="A8753">
        <v>8723</v>
      </c>
      <c r="B8753">
        <v>0</v>
      </c>
      <c r="C8753">
        <v>0.52168599999999998</v>
      </c>
      <c r="D8753">
        <v>275.67724900000002</v>
      </c>
      <c r="E8753">
        <v>0</v>
      </c>
      <c r="F8753">
        <v>0</v>
      </c>
      <c r="G8753">
        <v>0</v>
      </c>
      <c r="H8753">
        <v>0</v>
      </c>
      <c r="I8753">
        <v>0</v>
      </c>
      <c r="J8753">
        <v>0</v>
      </c>
      <c r="K8753">
        <v>0</v>
      </c>
      <c r="L8753">
        <v>0</v>
      </c>
      <c r="M8753">
        <v>0</v>
      </c>
      <c r="N8753">
        <v>0</v>
      </c>
      <c r="O8753">
        <v>0.66736099999999998</v>
      </c>
      <c r="P8753">
        <v>0.145675</v>
      </c>
      <c r="Q8753">
        <v>0</v>
      </c>
      <c r="R8753">
        <v>0</v>
      </c>
    </row>
    <row r="8754" spans="1:18" x14ac:dyDescent="0.3">
      <c r="A8754">
        <v>8724</v>
      </c>
      <c r="B8754">
        <v>0</v>
      </c>
      <c r="C8754">
        <v>0.487097</v>
      </c>
      <c r="D8754">
        <v>274.98839099999998</v>
      </c>
      <c r="E8754">
        <v>0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0</v>
      </c>
      <c r="L8754">
        <v>0</v>
      </c>
      <c r="M8754">
        <v>0</v>
      </c>
      <c r="N8754">
        <v>0</v>
      </c>
      <c r="O8754">
        <v>0.65764699999999998</v>
      </c>
      <c r="P8754">
        <v>0.17055000000000001</v>
      </c>
      <c r="Q8754">
        <v>0</v>
      </c>
      <c r="R8754">
        <v>0</v>
      </c>
    </row>
    <row r="8755" spans="1:18" x14ac:dyDescent="0.3">
      <c r="A8755">
        <v>8725</v>
      </c>
      <c r="B8755">
        <v>0</v>
      </c>
      <c r="C8755">
        <v>0</v>
      </c>
      <c r="D8755">
        <v>274.98839099999998</v>
      </c>
      <c r="E8755">
        <v>0</v>
      </c>
      <c r="F8755">
        <v>0</v>
      </c>
      <c r="G8755">
        <v>0</v>
      </c>
      <c r="H8755">
        <v>0</v>
      </c>
      <c r="I8755">
        <v>0</v>
      </c>
      <c r="J8755">
        <v>0</v>
      </c>
      <c r="K8755">
        <v>0</v>
      </c>
      <c r="L8755">
        <v>0</v>
      </c>
      <c r="M8755">
        <v>0</v>
      </c>
      <c r="N8755">
        <v>0</v>
      </c>
      <c r="O8755">
        <v>0.65299700000000005</v>
      </c>
      <c r="P8755">
        <v>0.67544999999999999</v>
      </c>
      <c r="Q8755">
        <v>0</v>
      </c>
      <c r="R8755">
        <v>2.2453000000000001E-2</v>
      </c>
    </row>
    <row r="8756" spans="1:18" x14ac:dyDescent="0.3">
      <c r="A8756">
        <v>8726</v>
      </c>
      <c r="B8756">
        <v>0</v>
      </c>
      <c r="C8756">
        <v>0.32383499999999998</v>
      </c>
      <c r="D8756">
        <v>274.53041899999999</v>
      </c>
      <c r="E8756">
        <v>0</v>
      </c>
      <c r="F8756">
        <v>0</v>
      </c>
      <c r="G8756">
        <v>0</v>
      </c>
      <c r="H8756">
        <v>0</v>
      </c>
      <c r="I8756">
        <v>0</v>
      </c>
      <c r="J8756">
        <v>0</v>
      </c>
      <c r="K8756">
        <v>0</v>
      </c>
      <c r="L8756">
        <v>0</v>
      </c>
      <c r="M8756">
        <v>0</v>
      </c>
      <c r="N8756">
        <v>0</v>
      </c>
      <c r="O8756">
        <v>0.65786</v>
      </c>
      <c r="P8756">
        <v>0.33402500000000002</v>
      </c>
      <c r="Q8756">
        <v>0</v>
      </c>
      <c r="R8756">
        <v>0</v>
      </c>
    </row>
    <row r="8757" spans="1:18" x14ac:dyDescent="0.3">
      <c r="A8757">
        <v>8727</v>
      </c>
      <c r="B8757">
        <v>0</v>
      </c>
      <c r="C8757">
        <v>0.15734200000000001</v>
      </c>
      <c r="D8757">
        <v>274.30790400000001</v>
      </c>
      <c r="E8757">
        <v>0</v>
      </c>
      <c r="F8757">
        <v>0</v>
      </c>
      <c r="G8757">
        <v>0</v>
      </c>
      <c r="H8757">
        <v>0</v>
      </c>
      <c r="I8757">
        <v>0</v>
      </c>
      <c r="J8757">
        <v>0</v>
      </c>
      <c r="K8757">
        <v>0</v>
      </c>
      <c r="L8757">
        <v>0</v>
      </c>
      <c r="M8757">
        <v>0</v>
      </c>
      <c r="N8757">
        <v>0</v>
      </c>
      <c r="O8757">
        <v>0.68469199999999997</v>
      </c>
      <c r="P8757">
        <v>0.52734999999999999</v>
      </c>
      <c r="Q8757">
        <v>0</v>
      </c>
      <c r="R8757">
        <v>0</v>
      </c>
    </row>
    <row r="8758" spans="1:18" x14ac:dyDescent="0.3">
      <c r="A8758">
        <v>8728</v>
      </c>
      <c r="B8758">
        <v>0</v>
      </c>
      <c r="C8758">
        <v>0.45800299999999999</v>
      </c>
      <c r="D8758">
        <v>273.66019</v>
      </c>
      <c r="E8758">
        <v>0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0</v>
      </c>
      <c r="L8758">
        <v>0</v>
      </c>
      <c r="M8758">
        <v>0</v>
      </c>
      <c r="N8758">
        <v>0</v>
      </c>
      <c r="O8758">
        <v>0.73327799999999999</v>
      </c>
      <c r="P8758">
        <v>0.27527499999999999</v>
      </c>
      <c r="Q8758">
        <v>0</v>
      </c>
      <c r="R8758">
        <v>0</v>
      </c>
    </row>
    <row r="8759" spans="1:18" x14ac:dyDescent="0.3">
      <c r="A8759">
        <v>8729</v>
      </c>
      <c r="B8759">
        <v>0</v>
      </c>
      <c r="C8759">
        <v>0.78099600000000002</v>
      </c>
      <c r="D8759">
        <v>272.55569400000002</v>
      </c>
      <c r="E8759">
        <v>0</v>
      </c>
      <c r="F8759">
        <v>0</v>
      </c>
      <c r="G8759">
        <v>0</v>
      </c>
      <c r="H8759">
        <v>0</v>
      </c>
      <c r="I8759">
        <v>0</v>
      </c>
      <c r="J8759">
        <v>0</v>
      </c>
      <c r="K8759">
        <v>0</v>
      </c>
      <c r="L8759">
        <v>0</v>
      </c>
      <c r="M8759">
        <v>0</v>
      </c>
      <c r="N8759">
        <v>0</v>
      </c>
      <c r="O8759">
        <v>0.80262100000000003</v>
      </c>
      <c r="P8759">
        <v>2.1624999999999998E-2</v>
      </c>
      <c r="Q8759">
        <v>0</v>
      </c>
      <c r="R8759">
        <v>0</v>
      </c>
    </row>
    <row r="8760" spans="1:18" x14ac:dyDescent="0.3">
      <c r="A8760">
        <v>8730</v>
      </c>
      <c r="B8760">
        <v>0</v>
      </c>
      <c r="C8760">
        <v>0.80911599999999995</v>
      </c>
      <c r="D8760">
        <v>271.41143199999999</v>
      </c>
      <c r="E8760">
        <v>0</v>
      </c>
      <c r="F8760">
        <v>0</v>
      </c>
      <c r="G8760">
        <v>0</v>
      </c>
      <c r="H8760">
        <v>0</v>
      </c>
      <c r="I8760">
        <v>0</v>
      </c>
      <c r="J8760">
        <v>0</v>
      </c>
      <c r="K8760">
        <v>0</v>
      </c>
      <c r="L8760">
        <v>0</v>
      </c>
      <c r="M8760">
        <v>0</v>
      </c>
      <c r="N8760">
        <v>0</v>
      </c>
      <c r="O8760">
        <v>0.80911599999999995</v>
      </c>
      <c r="P8760">
        <v>0</v>
      </c>
      <c r="Q8760">
        <v>0</v>
      </c>
      <c r="R8760">
        <v>0</v>
      </c>
    </row>
    <row r="8761" spans="1:18" x14ac:dyDescent="0.3">
      <c r="A8761">
        <v>8731</v>
      </c>
      <c r="B8761">
        <v>0</v>
      </c>
      <c r="C8761">
        <v>0.79739800000000005</v>
      </c>
      <c r="D8761">
        <v>270.28374100000002</v>
      </c>
      <c r="E8761">
        <v>0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0</v>
      </c>
      <c r="L8761">
        <v>0</v>
      </c>
      <c r="M8761">
        <v>0</v>
      </c>
      <c r="N8761">
        <v>0</v>
      </c>
      <c r="O8761">
        <v>0.79739800000000005</v>
      </c>
      <c r="P8761">
        <v>0</v>
      </c>
      <c r="Q8761">
        <v>0</v>
      </c>
      <c r="R8761">
        <v>0</v>
      </c>
    </row>
    <row r="8762" spans="1:18" x14ac:dyDescent="0.3">
      <c r="A8762">
        <v>8732</v>
      </c>
      <c r="B8762">
        <v>0</v>
      </c>
      <c r="C8762">
        <v>0.77949299999999999</v>
      </c>
      <c r="D8762">
        <v>269.18137300000001</v>
      </c>
      <c r="E8762">
        <v>0</v>
      </c>
      <c r="F8762">
        <v>0</v>
      </c>
      <c r="G8762">
        <v>0</v>
      </c>
      <c r="H8762">
        <v>0</v>
      </c>
      <c r="I8762">
        <v>0</v>
      </c>
      <c r="J8762">
        <v>0</v>
      </c>
      <c r="K8762">
        <v>0</v>
      </c>
      <c r="L8762">
        <v>0</v>
      </c>
      <c r="M8762">
        <v>0</v>
      </c>
      <c r="N8762">
        <v>0</v>
      </c>
      <c r="O8762">
        <v>0.77949299999999999</v>
      </c>
      <c r="P8762">
        <v>0</v>
      </c>
      <c r="Q8762">
        <v>0</v>
      </c>
      <c r="R8762">
        <v>0</v>
      </c>
    </row>
    <row r="8763" spans="1:18" x14ac:dyDescent="0.3">
      <c r="A8763">
        <v>8733</v>
      </c>
      <c r="B8763">
        <v>0</v>
      </c>
      <c r="C8763">
        <v>0.74686699999999995</v>
      </c>
      <c r="D8763">
        <v>268.12514299999998</v>
      </c>
      <c r="E8763">
        <v>0</v>
      </c>
      <c r="F8763">
        <v>0</v>
      </c>
      <c r="G8763">
        <v>0</v>
      </c>
      <c r="H8763">
        <v>0</v>
      </c>
      <c r="I8763">
        <v>0</v>
      </c>
      <c r="J8763">
        <v>0</v>
      </c>
      <c r="K8763">
        <v>0</v>
      </c>
      <c r="L8763">
        <v>0</v>
      </c>
      <c r="M8763">
        <v>0</v>
      </c>
      <c r="N8763">
        <v>0</v>
      </c>
      <c r="O8763">
        <v>0.74686699999999995</v>
      </c>
      <c r="P8763">
        <v>0</v>
      </c>
      <c r="Q8763">
        <v>0</v>
      </c>
      <c r="R8763">
        <v>0</v>
      </c>
    </row>
    <row r="8764" spans="1:18" x14ac:dyDescent="0.3">
      <c r="A8764">
        <v>8734</v>
      </c>
      <c r="B8764">
        <v>0</v>
      </c>
      <c r="C8764">
        <v>0.69818400000000003</v>
      </c>
      <c r="D8764">
        <v>267.13776200000001</v>
      </c>
      <c r="E8764">
        <v>0</v>
      </c>
      <c r="F8764">
        <v>0</v>
      </c>
      <c r="G8764">
        <v>0</v>
      </c>
      <c r="H8764">
        <v>0</v>
      </c>
      <c r="I8764">
        <v>0</v>
      </c>
      <c r="J8764">
        <v>0</v>
      </c>
      <c r="K8764">
        <v>0</v>
      </c>
      <c r="L8764">
        <v>0</v>
      </c>
      <c r="M8764">
        <v>0</v>
      </c>
      <c r="N8764">
        <v>0</v>
      </c>
      <c r="O8764">
        <v>0.69818400000000003</v>
      </c>
      <c r="P8764">
        <v>0</v>
      </c>
      <c r="Q8764">
        <v>0</v>
      </c>
      <c r="R8764">
        <v>0</v>
      </c>
    </row>
    <row r="8765" spans="1:18" x14ac:dyDescent="0.3">
      <c r="A8765">
        <v>8735</v>
      </c>
      <c r="B8765">
        <v>0</v>
      </c>
      <c r="C8765">
        <v>0.64928200000000003</v>
      </c>
      <c r="D8765">
        <v>266.219539</v>
      </c>
      <c r="E8765">
        <v>0</v>
      </c>
      <c r="F8765">
        <v>0</v>
      </c>
      <c r="G8765">
        <v>0</v>
      </c>
      <c r="H8765">
        <v>0</v>
      </c>
      <c r="I8765">
        <v>0</v>
      </c>
      <c r="J8765">
        <v>0</v>
      </c>
      <c r="K8765">
        <v>0</v>
      </c>
      <c r="L8765">
        <v>0</v>
      </c>
      <c r="M8765">
        <v>0</v>
      </c>
      <c r="N8765">
        <v>0</v>
      </c>
      <c r="O8765">
        <v>0.64928200000000003</v>
      </c>
      <c r="P8765">
        <v>0</v>
      </c>
      <c r="Q8765">
        <v>0</v>
      </c>
      <c r="R8765">
        <v>0</v>
      </c>
    </row>
    <row r="8766" spans="1:18" x14ac:dyDescent="0.3">
      <c r="A8766">
        <v>8736</v>
      </c>
      <c r="B8766">
        <v>0</v>
      </c>
      <c r="C8766">
        <v>0.61576600000000004</v>
      </c>
      <c r="D8766">
        <v>265.34871399999997</v>
      </c>
      <c r="E8766">
        <v>0</v>
      </c>
      <c r="F8766">
        <v>0</v>
      </c>
      <c r="G8766">
        <v>0</v>
      </c>
      <c r="H8766">
        <v>0</v>
      </c>
      <c r="I8766">
        <v>0</v>
      </c>
      <c r="J8766">
        <v>0</v>
      </c>
      <c r="K8766">
        <v>0</v>
      </c>
      <c r="L8766">
        <v>0</v>
      </c>
      <c r="M8766">
        <v>0</v>
      </c>
      <c r="N8766">
        <v>0</v>
      </c>
      <c r="O8766">
        <v>0.61576600000000004</v>
      </c>
      <c r="P8766">
        <v>0</v>
      </c>
      <c r="Q8766">
        <v>0</v>
      </c>
      <c r="R8766">
        <v>0</v>
      </c>
    </row>
    <row r="8767" spans="1:18" x14ac:dyDescent="0.3">
      <c r="A8767">
        <v>8737</v>
      </c>
      <c r="B8767">
        <v>0</v>
      </c>
      <c r="C8767">
        <v>0.59097900000000003</v>
      </c>
      <c r="D8767">
        <v>264.51294300000001</v>
      </c>
      <c r="E8767">
        <v>0</v>
      </c>
      <c r="F8767">
        <v>0</v>
      </c>
      <c r="G8767">
        <v>0</v>
      </c>
      <c r="H8767">
        <v>0</v>
      </c>
      <c r="I8767">
        <v>0</v>
      </c>
      <c r="J8767">
        <v>0</v>
      </c>
      <c r="K8767">
        <v>0</v>
      </c>
      <c r="L8767">
        <v>0</v>
      </c>
      <c r="M8767">
        <v>0</v>
      </c>
      <c r="N8767">
        <v>0</v>
      </c>
      <c r="O8767">
        <v>0.59097900000000003</v>
      </c>
      <c r="P8767">
        <v>0</v>
      </c>
      <c r="Q8767">
        <v>0</v>
      </c>
      <c r="R8767">
        <v>0</v>
      </c>
    </row>
    <row r="8768" spans="1:18" x14ac:dyDescent="0.3">
      <c r="A8768">
        <v>8738</v>
      </c>
      <c r="B8768">
        <v>0</v>
      </c>
      <c r="C8768">
        <v>0.57760100000000003</v>
      </c>
      <c r="D8768">
        <v>263.69609300000002</v>
      </c>
      <c r="E8768">
        <v>0</v>
      </c>
      <c r="F8768">
        <v>0</v>
      </c>
      <c r="G8768">
        <v>0</v>
      </c>
      <c r="H8768">
        <v>0</v>
      </c>
      <c r="I8768">
        <v>0</v>
      </c>
      <c r="J8768">
        <v>0</v>
      </c>
      <c r="K8768">
        <v>0</v>
      </c>
      <c r="L8768">
        <v>0</v>
      </c>
      <c r="M8768">
        <v>0</v>
      </c>
      <c r="N8768">
        <v>0</v>
      </c>
      <c r="O8768">
        <v>0.57760100000000003</v>
      </c>
      <c r="P8768">
        <v>0</v>
      </c>
      <c r="Q8768">
        <v>0</v>
      </c>
      <c r="R8768">
        <v>0</v>
      </c>
    </row>
    <row r="8769" spans="1:18" x14ac:dyDescent="0.3">
      <c r="A8769">
        <v>8739</v>
      </c>
      <c r="B8769">
        <v>0</v>
      </c>
      <c r="C8769">
        <v>0.57382100000000003</v>
      </c>
      <c r="D8769">
        <v>262.88458700000001</v>
      </c>
      <c r="E8769">
        <v>0</v>
      </c>
      <c r="F8769">
        <v>0</v>
      </c>
      <c r="G8769">
        <v>0</v>
      </c>
      <c r="H8769">
        <v>0</v>
      </c>
      <c r="I8769">
        <v>0</v>
      </c>
      <c r="J8769">
        <v>0</v>
      </c>
      <c r="K8769">
        <v>0</v>
      </c>
      <c r="L8769">
        <v>0</v>
      </c>
      <c r="M8769">
        <v>0</v>
      </c>
      <c r="N8769">
        <v>0</v>
      </c>
      <c r="O8769">
        <v>0.57382100000000003</v>
      </c>
      <c r="P8769">
        <v>0</v>
      </c>
      <c r="Q8769">
        <v>0</v>
      </c>
      <c r="R8769">
        <v>0</v>
      </c>
    </row>
    <row r="8770" spans="1:18" x14ac:dyDescent="0.3">
      <c r="A8770">
        <v>8740</v>
      </c>
      <c r="B8770">
        <v>0</v>
      </c>
      <c r="C8770">
        <v>0.58466300000000004</v>
      </c>
      <c r="D8770">
        <v>262.057749</v>
      </c>
      <c r="E8770">
        <v>0</v>
      </c>
      <c r="F8770">
        <v>0</v>
      </c>
      <c r="G8770">
        <v>0</v>
      </c>
      <c r="H8770">
        <v>0</v>
      </c>
      <c r="I8770">
        <v>0</v>
      </c>
      <c r="J8770">
        <v>0</v>
      </c>
      <c r="K8770">
        <v>0</v>
      </c>
      <c r="L8770">
        <v>0</v>
      </c>
      <c r="M8770">
        <v>0</v>
      </c>
      <c r="N8770">
        <v>0</v>
      </c>
      <c r="O8770">
        <v>0.58466300000000004</v>
      </c>
      <c r="P8770">
        <v>0</v>
      </c>
      <c r="Q8770">
        <v>0</v>
      </c>
      <c r="R8770">
        <v>0</v>
      </c>
    </row>
    <row r="8771" spans="1:18" x14ac:dyDescent="0.3">
      <c r="A8771">
        <v>8741</v>
      </c>
      <c r="B8771">
        <v>0</v>
      </c>
      <c r="C8771">
        <v>0.61599099999999996</v>
      </c>
      <c r="D8771">
        <v>261.18660499999999</v>
      </c>
      <c r="E8771">
        <v>0</v>
      </c>
      <c r="F8771">
        <v>0</v>
      </c>
      <c r="G8771">
        <v>0</v>
      </c>
      <c r="H8771">
        <v>0</v>
      </c>
      <c r="I8771">
        <v>0</v>
      </c>
      <c r="J8771">
        <v>0</v>
      </c>
      <c r="K8771">
        <v>0</v>
      </c>
      <c r="L8771">
        <v>0</v>
      </c>
      <c r="M8771">
        <v>0</v>
      </c>
      <c r="N8771">
        <v>0</v>
      </c>
      <c r="O8771">
        <v>0.61599099999999996</v>
      </c>
      <c r="P8771">
        <v>0</v>
      </c>
      <c r="Q8771">
        <v>0</v>
      </c>
      <c r="R8771">
        <v>0</v>
      </c>
    </row>
    <row r="8772" spans="1:18" x14ac:dyDescent="0.3">
      <c r="A8772">
        <v>8742</v>
      </c>
      <c r="B8772">
        <v>0</v>
      </c>
      <c r="C8772">
        <v>0.66300599999999998</v>
      </c>
      <c r="D8772">
        <v>260.24897399999998</v>
      </c>
      <c r="E8772">
        <v>0</v>
      </c>
      <c r="F8772">
        <v>0</v>
      </c>
      <c r="G8772">
        <v>0</v>
      </c>
      <c r="H8772">
        <v>0</v>
      </c>
      <c r="I8772">
        <v>0</v>
      </c>
      <c r="J8772">
        <v>0</v>
      </c>
      <c r="K8772">
        <v>0</v>
      </c>
      <c r="L8772">
        <v>0</v>
      </c>
      <c r="M8772">
        <v>0</v>
      </c>
      <c r="N8772">
        <v>0</v>
      </c>
      <c r="O8772">
        <v>0.66300599999999998</v>
      </c>
      <c r="P8772">
        <v>0</v>
      </c>
      <c r="Q8772">
        <v>0</v>
      </c>
      <c r="R8772">
        <v>0</v>
      </c>
    </row>
    <row r="8773" spans="1:18" x14ac:dyDescent="0.3">
      <c r="A8773">
        <v>8743</v>
      </c>
      <c r="B8773">
        <v>0</v>
      </c>
      <c r="C8773">
        <v>0.68214799999999998</v>
      </c>
      <c r="D8773">
        <v>259.28427099999999</v>
      </c>
      <c r="E8773">
        <v>0</v>
      </c>
      <c r="F8773">
        <v>0</v>
      </c>
      <c r="G8773">
        <v>0</v>
      </c>
      <c r="H8773">
        <v>0</v>
      </c>
      <c r="I8773">
        <v>0</v>
      </c>
      <c r="J8773">
        <v>0</v>
      </c>
      <c r="K8773">
        <v>0</v>
      </c>
      <c r="L8773">
        <v>0</v>
      </c>
      <c r="M8773">
        <v>0</v>
      </c>
      <c r="N8773">
        <v>0</v>
      </c>
      <c r="O8773">
        <v>0.68214799999999998</v>
      </c>
      <c r="P8773">
        <v>0</v>
      </c>
      <c r="Q8773">
        <v>0</v>
      </c>
      <c r="R8773">
        <v>0</v>
      </c>
    </row>
    <row r="8774" spans="1:18" x14ac:dyDescent="0.3">
      <c r="A8774">
        <v>8744</v>
      </c>
      <c r="B8774">
        <v>0</v>
      </c>
      <c r="C8774">
        <v>0.67400099999999996</v>
      </c>
      <c r="D8774">
        <v>258.33108900000002</v>
      </c>
      <c r="E8774">
        <v>0</v>
      </c>
      <c r="F8774">
        <v>0</v>
      </c>
      <c r="G8774">
        <v>0</v>
      </c>
      <c r="H8774">
        <v>0</v>
      </c>
      <c r="I8774">
        <v>0</v>
      </c>
      <c r="J8774">
        <v>0</v>
      </c>
      <c r="K8774">
        <v>0</v>
      </c>
      <c r="L8774">
        <v>0</v>
      </c>
      <c r="M8774">
        <v>0</v>
      </c>
      <c r="N8774">
        <v>0</v>
      </c>
      <c r="O8774">
        <v>0.67400099999999996</v>
      </c>
      <c r="P8774">
        <v>0</v>
      </c>
      <c r="Q8774">
        <v>0</v>
      </c>
      <c r="R8774">
        <v>0</v>
      </c>
    </row>
    <row r="8775" spans="1:18" x14ac:dyDescent="0.3">
      <c r="A8775">
        <v>8745</v>
      </c>
      <c r="B8775">
        <v>0</v>
      </c>
      <c r="C8775">
        <v>0.42818200000000001</v>
      </c>
      <c r="D8775">
        <v>257.725548</v>
      </c>
      <c r="E8775">
        <v>0</v>
      </c>
      <c r="F8775">
        <v>0</v>
      </c>
      <c r="G8775">
        <v>0</v>
      </c>
      <c r="H8775">
        <v>0</v>
      </c>
      <c r="I8775">
        <v>0</v>
      </c>
      <c r="J8775">
        <v>0</v>
      </c>
      <c r="K8775">
        <v>0</v>
      </c>
      <c r="L8775">
        <v>0</v>
      </c>
      <c r="M8775">
        <v>0</v>
      </c>
      <c r="N8775">
        <v>0</v>
      </c>
      <c r="O8775">
        <v>0.651057</v>
      </c>
      <c r="P8775">
        <v>0.22287499999999999</v>
      </c>
      <c r="Q8775">
        <v>0</v>
      </c>
      <c r="R8775">
        <v>0</v>
      </c>
    </row>
    <row r="8776" spans="1:18" x14ac:dyDescent="0.3">
      <c r="A8776">
        <v>8746</v>
      </c>
      <c r="B8776">
        <v>0</v>
      </c>
      <c r="C8776">
        <v>0.14804999999999999</v>
      </c>
      <c r="D8776">
        <v>257.51617399999998</v>
      </c>
      <c r="E8776">
        <v>0</v>
      </c>
      <c r="F8776">
        <v>0</v>
      </c>
      <c r="G8776">
        <v>0</v>
      </c>
      <c r="H8776">
        <v>0</v>
      </c>
      <c r="I8776">
        <v>0</v>
      </c>
      <c r="J8776">
        <v>0</v>
      </c>
      <c r="K8776">
        <v>0</v>
      </c>
      <c r="L8776">
        <v>0</v>
      </c>
      <c r="M8776">
        <v>0</v>
      </c>
      <c r="N8776">
        <v>0</v>
      </c>
      <c r="O8776">
        <v>0.63460000000000005</v>
      </c>
      <c r="P8776">
        <v>0.48654999999999998</v>
      </c>
      <c r="Q8776">
        <v>0</v>
      </c>
      <c r="R8776">
        <v>0</v>
      </c>
    </row>
    <row r="8777" spans="1:18" x14ac:dyDescent="0.3">
      <c r="A8777">
        <v>8747</v>
      </c>
      <c r="B8777">
        <v>0</v>
      </c>
      <c r="C8777">
        <v>0</v>
      </c>
      <c r="D8777">
        <v>257.51617399999998</v>
      </c>
      <c r="E8777">
        <v>0</v>
      </c>
      <c r="F8777">
        <v>0</v>
      </c>
      <c r="G8777">
        <v>0</v>
      </c>
      <c r="H8777">
        <v>0</v>
      </c>
      <c r="I8777">
        <v>0</v>
      </c>
      <c r="J8777">
        <v>0</v>
      </c>
      <c r="K8777">
        <v>0</v>
      </c>
      <c r="L8777">
        <v>0</v>
      </c>
      <c r="M8777">
        <v>0</v>
      </c>
      <c r="N8777">
        <v>0</v>
      </c>
      <c r="O8777">
        <v>0.62232699999999996</v>
      </c>
      <c r="P8777">
        <v>0.67869999999999997</v>
      </c>
      <c r="Q8777">
        <v>0</v>
      </c>
      <c r="R8777">
        <v>5.6372999999999999E-2</v>
      </c>
    </row>
    <row r="8778" spans="1:18" x14ac:dyDescent="0.3">
      <c r="A8778">
        <v>8748</v>
      </c>
      <c r="B8778">
        <v>0</v>
      </c>
      <c r="C8778">
        <v>0</v>
      </c>
      <c r="D8778">
        <v>257.51617399999998</v>
      </c>
      <c r="E8778">
        <v>0</v>
      </c>
      <c r="F8778">
        <v>0</v>
      </c>
      <c r="G8778">
        <v>0</v>
      </c>
      <c r="H8778">
        <v>0</v>
      </c>
      <c r="I8778">
        <v>0</v>
      </c>
      <c r="J8778">
        <v>0</v>
      </c>
      <c r="K8778">
        <v>0</v>
      </c>
      <c r="L8778">
        <v>0</v>
      </c>
      <c r="M8778">
        <v>0</v>
      </c>
      <c r="N8778">
        <v>0</v>
      </c>
      <c r="O8778">
        <v>0.61185199999999995</v>
      </c>
      <c r="P8778">
        <v>0.78549999999999998</v>
      </c>
      <c r="Q8778">
        <v>0</v>
      </c>
      <c r="R8778">
        <v>0.173648</v>
      </c>
    </row>
    <row r="8779" spans="1:18" x14ac:dyDescent="0.3">
      <c r="A8779">
        <v>8749</v>
      </c>
      <c r="B8779">
        <v>0</v>
      </c>
      <c r="C8779">
        <v>0</v>
      </c>
      <c r="D8779">
        <v>257.51617399999998</v>
      </c>
      <c r="E8779">
        <v>0</v>
      </c>
      <c r="F8779">
        <v>0</v>
      </c>
      <c r="G8779">
        <v>0</v>
      </c>
      <c r="H8779">
        <v>0</v>
      </c>
      <c r="I8779">
        <v>0</v>
      </c>
      <c r="J8779">
        <v>0</v>
      </c>
      <c r="K8779">
        <v>0</v>
      </c>
      <c r="L8779">
        <v>0</v>
      </c>
      <c r="M8779">
        <v>0</v>
      </c>
      <c r="N8779">
        <v>0</v>
      </c>
      <c r="O8779">
        <v>0.614842</v>
      </c>
      <c r="P8779">
        <v>0.79549999999999998</v>
      </c>
      <c r="Q8779">
        <v>0</v>
      </c>
      <c r="R8779">
        <v>0.18065800000000001</v>
      </c>
    </row>
    <row r="8780" spans="1:18" x14ac:dyDescent="0.3">
      <c r="A8780">
        <v>8750</v>
      </c>
      <c r="B8780">
        <v>0</v>
      </c>
      <c r="C8780">
        <v>0</v>
      </c>
      <c r="D8780">
        <v>257.51617399999998</v>
      </c>
      <c r="E8780">
        <v>0</v>
      </c>
      <c r="F8780">
        <v>0</v>
      </c>
      <c r="G8780">
        <v>0</v>
      </c>
      <c r="H8780">
        <v>0</v>
      </c>
      <c r="I8780">
        <v>0</v>
      </c>
      <c r="J8780">
        <v>0</v>
      </c>
      <c r="K8780">
        <v>0</v>
      </c>
      <c r="L8780">
        <v>0</v>
      </c>
      <c r="M8780">
        <v>0</v>
      </c>
      <c r="N8780">
        <v>0</v>
      </c>
      <c r="O8780">
        <v>0.62105900000000003</v>
      </c>
      <c r="P8780">
        <v>0.67820000000000003</v>
      </c>
      <c r="Q8780">
        <v>0</v>
      </c>
      <c r="R8780">
        <v>5.7140999999999997E-2</v>
      </c>
    </row>
    <row r="8781" spans="1:18" x14ac:dyDescent="0.3">
      <c r="A8781">
        <v>8751</v>
      </c>
      <c r="B8781">
        <v>0</v>
      </c>
      <c r="C8781">
        <v>0.14119499999999999</v>
      </c>
      <c r="D8781">
        <v>257.31649399999998</v>
      </c>
      <c r="E8781">
        <v>0</v>
      </c>
      <c r="F8781">
        <v>0</v>
      </c>
      <c r="G8781">
        <v>0</v>
      </c>
      <c r="H8781">
        <v>0</v>
      </c>
      <c r="I8781">
        <v>0</v>
      </c>
      <c r="J8781">
        <v>0</v>
      </c>
      <c r="K8781">
        <v>0</v>
      </c>
      <c r="L8781">
        <v>0</v>
      </c>
      <c r="M8781">
        <v>0</v>
      </c>
      <c r="N8781">
        <v>0</v>
      </c>
      <c r="O8781">
        <v>0.64124499999999995</v>
      </c>
      <c r="P8781">
        <v>0.50004999999999999</v>
      </c>
      <c r="Q8781">
        <v>0</v>
      </c>
      <c r="R8781">
        <v>0</v>
      </c>
    </row>
    <row r="8782" spans="1:18" x14ac:dyDescent="0.3">
      <c r="A8782">
        <v>8752</v>
      </c>
      <c r="B8782">
        <v>0</v>
      </c>
      <c r="C8782">
        <v>0.42939100000000002</v>
      </c>
      <c r="D8782">
        <v>256.70924300000001</v>
      </c>
      <c r="E8782">
        <v>0</v>
      </c>
      <c r="F8782">
        <v>0</v>
      </c>
      <c r="G8782">
        <v>0</v>
      </c>
      <c r="H8782">
        <v>0</v>
      </c>
      <c r="I8782">
        <v>0</v>
      </c>
      <c r="J8782">
        <v>0</v>
      </c>
      <c r="K8782">
        <v>0</v>
      </c>
      <c r="L8782">
        <v>0</v>
      </c>
      <c r="M8782">
        <v>0</v>
      </c>
      <c r="N8782">
        <v>0</v>
      </c>
      <c r="O8782">
        <v>0.69051600000000002</v>
      </c>
      <c r="P8782">
        <v>0.261125</v>
      </c>
      <c r="Q8782">
        <v>0</v>
      </c>
      <c r="R8782">
        <v>0</v>
      </c>
    </row>
    <row r="8783" spans="1:18" x14ac:dyDescent="0.3">
      <c r="A8783">
        <v>8753</v>
      </c>
      <c r="B8783">
        <v>0</v>
      </c>
      <c r="C8783">
        <v>0.29246</v>
      </c>
      <c r="D8783">
        <v>256.29564099999999</v>
      </c>
      <c r="E8783">
        <v>0</v>
      </c>
      <c r="F8783">
        <v>0</v>
      </c>
      <c r="G8783">
        <v>0</v>
      </c>
      <c r="H8783">
        <v>0</v>
      </c>
      <c r="I8783">
        <v>0</v>
      </c>
      <c r="J8783">
        <v>0</v>
      </c>
      <c r="K8783">
        <v>0</v>
      </c>
      <c r="L8783">
        <v>0</v>
      </c>
      <c r="M8783">
        <v>0</v>
      </c>
      <c r="N8783">
        <v>0</v>
      </c>
      <c r="O8783">
        <v>0.76110999999999995</v>
      </c>
      <c r="P8783">
        <v>0.46865000000000001</v>
      </c>
      <c r="Q8783">
        <v>0</v>
      </c>
      <c r="R8783">
        <v>0</v>
      </c>
    </row>
    <row r="8784" spans="1:18" x14ac:dyDescent="0.3">
      <c r="A8784">
        <v>8754</v>
      </c>
      <c r="B8784">
        <v>0</v>
      </c>
      <c r="C8784">
        <v>0.75724800000000003</v>
      </c>
      <c r="D8784">
        <v>255.22472999999999</v>
      </c>
      <c r="E8784">
        <v>0</v>
      </c>
      <c r="F8784">
        <v>0</v>
      </c>
      <c r="G8784">
        <v>0</v>
      </c>
      <c r="H8784">
        <v>0</v>
      </c>
      <c r="I8784">
        <v>0</v>
      </c>
      <c r="J8784">
        <v>0</v>
      </c>
      <c r="K8784">
        <v>0</v>
      </c>
      <c r="L8784">
        <v>0</v>
      </c>
      <c r="M8784">
        <v>0</v>
      </c>
      <c r="N8784">
        <v>0</v>
      </c>
      <c r="O8784">
        <v>0.75724800000000003</v>
      </c>
      <c r="P8784">
        <v>0</v>
      </c>
      <c r="Q8784">
        <v>0</v>
      </c>
      <c r="R8784">
        <v>0</v>
      </c>
    </row>
    <row r="8785" spans="1:18" x14ac:dyDescent="0.3">
      <c r="A8785">
        <v>8755</v>
      </c>
      <c r="B8785">
        <v>0</v>
      </c>
      <c r="C8785">
        <v>0.73238000000000003</v>
      </c>
      <c r="D8785">
        <v>254.18898799999999</v>
      </c>
      <c r="E8785">
        <v>0</v>
      </c>
      <c r="F8785">
        <v>0</v>
      </c>
      <c r="G8785">
        <v>0</v>
      </c>
      <c r="H8785">
        <v>0</v>
      </c>
      <c r="I8785">
        <v>0</v>
      </c>
      <c r="J8785">
        <v>0</v>
      </c>
      <c r="K8785">
        <v>0</v>
      </c>
      <c r="L8785">
        <v>0</v>
      </c>
      <c r="M8785">
        <v>0</v>
      </c>
      <c r="N8785">
        <v>0</v>
      </c>
      <c r="O8785">
        <v>0.73238000000000003</v>
      </c>
      <c r="P8785">
        <v>0</v>
      </c>
      <c r="Q8785">
        <v>0</v>
      </c>
      <c r="R8785">
        <v>0</v>
      </c>
    </row>
    <row r="8786" spans="1:18" x14ac:dyDescent="0.3">
      <c r="A8786">
        <v>8756</v>
      </c>
      <c r="B8786">
        <v>0</v>
      </c>
      <c r="C8786">
        <v>0.70718000000000003</v>
      </c>
      <c r="D8786">
        <v>253.188885</v>
      </c>
      <c r="E8786">
        <v>0</v>
      </c>
      <c r="F8786">
        <v>0</v>
      </c>
      <c r="G8786">
        <v>0</v>
      </c>
      <c r="H8786">
        <v>0</v>
      </c>
      <c r="I8786">
        <v>0</v>
      </c>
      <c r="J8786">
        <v>0</v>
      </c>
      <c r="K8786">
        <v>0</v>
      </c>
      <c r="L8786">
        <v>0</v>
      </c>
      <c r="M8786">
        <v>0</v>
      </c>
      <c r="N8786">
        <v>0</v>
      </c>
      <c r="O8786">
        <v>0.70718000000000003</v>
      </c>
      <c r="P8786">
        <v>0</v>
      </c>
      <c r="Q8786">
        <v>0</v>
      </c>
      <c r="R8786">
        <v>0</v>
      </c>
    </row>
    <row r="8787" spans="1:18" x14ac:dyDescent="0.3">
      <c r="A8787">
        <v>8757</v>
      </c>
      <c r="B8787">
        <v>0</v>
      </c>
      <c r="C8787">
        <v>0.68187600000000004</v>
      </c>
      <c r="D8787">
        <v>252.22456600000001</v>
      </c>
      <c r="E8787">
        <v>0</v>
      </c>
      <c r="F8787">
        <v>0</v>
      </c>
      <c r="G8787">
        <v>0</v>
      </c>
      <c r="H8787">
        <v>0</v>
      </c>
      <c r="I8787">
        <v>0</v>
      </c>
      <c r="J8787">
        <v>0</v>
      </c>
      <c r="K8787">
        <v>0</v>
      </c>
      <c r="L8787">
        <v>0</v>
      </c>
      <c r="M8787">
        <v>0</v>
      </c>
      <c r="N8787">
        <v>0</v>
      </c>
      <c r="O8787">
        <v>0.68187600000000004</v>
      </c>
      <c r="P8787">
        <v>0</v>
      </c>
      <c r="Q8787">
        <v>0</v>
      </c>
      <c r="R8787">
        <v>0</v>
      </c>
    </row>
    <row r="8788" spans="1:18" x14ac:dyDescent="0.3">
      <c r="A8788">
        <v>8758</v>
      </c>
      <c r="B8788">
        <v>0</v>
      </c>
      <c r="C8788">
        <v>0.65739899999999996</v>
      </c>
      <c r="D8788">
        <v>251.29486399999999</v>
      </c>
      <c r="E8788">
        <v>0</v>
      </c>
      <c r="F8788">
        <v>0</v>
      </c>
      <c r="G8788">
        <v>0</v>
      </c>
      <c r="H8788">
        <v>0</v>
      </c>
      <c r="I8788">
        <v>0</v>
      </c>
      <c r="J8788">
        <v>0</v>
      </c>
      <c r="K8788">
        <v>0</v>
      </c>
      <c r="L8788">
        <v>0</v>
      </c>
      <c r="M8788">
        <v>0</v>
      </c>
      <c r="N8788">
        <v>0</v>
      </c>
      <c r="O8788">
        <v>0.65739899999999996</v>
      </c>
      <c r="P8788">
        <v>0</v>
      </c>
      <c r="Q8788">
        <v>0</v>
      </c>
      <c r="R8788">
        <v>0</v>
      </c>
    </row>
    <row r="8789" spans="1:18" x14ac:dyDescent="0.3">
      <c r="A8789">
        <v>8759</v>
      </c>
      <c r="B8789">
        <v>0</v>
      </c>
      <c r="C8789">
        <v>0.63462700000000005</v>
      </c>
      <c r="D8789">
        <v>250.39736600000001</v>
      </c>
      <c r="E8789">
        <v>0</v>
      </c>
      <c r="F8789">
        <v>0</v>
      </c>
      <c r="G8789">
        <v>0</v>
      </c>
      <c r="H8789">
        <v>0</v>
      </c>
      <c r="I8789">
        <v>0</v>
      </c>
      <c r="J8789">
        <v>0</v>
      </c>
      <c r="K8789">
        <v>0</v>
      </c>
      <c r="L8789">
        <v>0</v>
      </c>
      <c r="M8789">
        <v>0</v>
      </c>
      <c r="N8789">
        <v>0</v>
      </c>
      <c r="O8789">
        <v>0.63462700000000005</v>
      </c>
      <c r="P8789">
        <v>0</v>
      </c>
      <c r="Q8789">
        <v>0</v>
      </c>
      <c r="R8789">
        <v>0</v>
      </c>
    </row>
    <row r="8790" spans="1:18" x14ac:dyDescent="0.3">
      <c r="A8790">
        <v>8760</v>
      </c>
      <c r="B8790">
        <v>0</v>
      </c>
      <c r="C8790">
        <v>0.28098000000000001</v>
      </c>
      <c r="D8790">
        <v>250</v>
      </c>
      <c r="E8790">
        <v>0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  <c r="L8790">
        <v>0</v>
      </c>
      <c r="M8790">
        <v>0</v>
      </c>
      <c r="N8790">
        <v>0</v>
      </c>
      <c r="O8790">
        <v>0.28098000000000001</v>
      </c>
      <c r="P8790">
        <v>0</v>
      </c>
      <c r="Q8790">
        <v>0</v>
      </c>
      <c r="R879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Storage_dispatch_results_Test_s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Eichman, Joshua</cp:lastModifiedBy>
  <dcterms:created xsi:type="dcterms:W3CDTF">2020-02-19T08:11:18Z</dcterms:created>
  <dcterms:modified xsi:type="dcterms:W3CDTF">2020-02-21T11:04:16Z</dcterms:modified>
</cp:coreProperties>
</file>