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6260" windowHeight="87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5" i="1" l="1"/>
  <c r="K5" i="1"/>
  <c r="L5" i="1"/>
  <c r="M5" i="1"/>
  <c r="I5" i="1"/>
</calcChain>
</file>

<file path=xl/sharedStrings.xml><?xml version="1.0" encoding="utf-8"?>
<sst xmlns="http://schemas.openxmlformats.org/spreadsheetml/2006/main" count="7" uniqueCount="7">
  <si>
    <t xml:space="preserve">dens = [    </t>
  </si>
  <si>
    <t>%Press</t>
  </si>
  <si>
    <t>T=0</t>
  </si>
  <si>
    <t>T=20</t>
  </si>
  <si>
    <t>T=40</t>
  </si>
  <si>
    <t>T=60</t>
  </si>
  <si>
    <t>T=80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</si>
</sst>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Sheet1!$H$4:$H$5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Sheet1!$I$4:$I$5</c:f>
              <c:numCache>
                <c:formatCode>General</c:formatCode>
                <c:ptCount val="2"/>
                <c:pt idx="0">
                  <c:v>0</c:v>
                </c:pt>
                <c:pt idx="1">
                  <c:v>48.922999999999995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Sheet1!$H$4:$H$5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Sheet1!$J$4:$J$5</c:f>
              <c:numCache>
                <c:formatCode>General</c:formatCode>
                <c:ptCount val="2"/>
                <c:pt idx="0">
                  <c:v>0</c:v>
                </c:pt>
                <c:pt idx="1">
                  <c:v>46.790000000000006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Sheet1!$K$3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Sheet1!$H$4:$H$5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Sheet1!$K$4:$K$5</c:f>
              <c:numCache>
                <c:formatCode>General</c:formatCode>
                <c:ptCount val="2"/>
                <c:pt idx="0">
                  <c:v>0</c:v>
                </c:pt>
                <c:pt idx="1">
                  <c:v>44.838999999999999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Sheet1!$L$3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Sheet1!$H$4:$H$5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Sheet1!$L$4:$L$5</c:f>
              <c:numCache>
                <c:formatCode>General</c:formatCode>
                <c:ptCount val="2"/>
                <c:pt idx="0">
                  <c:v>0</c:v>
                </c:pt>
                <c:pt idx="1">
                  <c:v>43.048000000000002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Sheet1!$M$3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Sheet1!$H$4:$H$5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Sheet1!$M$4:$M$5</c:f>
              <c:numCache>
                <c:formatCode>General</c:formatCode>
                <c:ptCount val="2"/>
                <c:pt idx="0">
                  <c:v>0</c:v>
                </c:pt>
                <c:pt idx="1">
                  <c:v>41.398000000000003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05344"/>
        <c:axId val="554973952"/>
      </c:scatterChart>
      <c:valAx>
        <c:axId val="566305344"/>
        <c:scaling>
          <c:orientation val="minMax"/>
          <c:max val="90"/>
        </c:scaling>
        <c:delete val="0"/>
        <c:axPos val="b"/>
        <c:numFmt formatCode="General" sourceLinked="1"/>
        <c:majorTickMark val="out"/>
        <c:minorTickMark val="none"/>
        <c:tickLblPos val="nextTo"/>
        <c:crossAx val="554973952"/>
        <c:crosses val="autoZero"/>
        <c:crossBetween val="midCat"/>
      </c:valAx>
      <c:valAx>
        <c:axId val="55497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6305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Sheet1!$B$4:$B$94</c:f>
              <c:numCache>
                <c:formatCode>General</c:formatCode>
                <c:ptCount val="91"/>
                <c:pt idx="0">
                  <c:v>0</c:v>
                </c:pt>
                <c:pt idx="1">
                  <c:v>0.88219999999999998</c:v>
                </c:pt>
                <c:pt idx="2">
                  <c:v>1.7536</c:v>
                </c:pt>
                <c:pt idx="3">
                  <c:v>2.6141999999999999</c:v>
                </c:pt>
                <c:pt idx="4">
                  <c:v>3.4641999999999999</c:v>
                </c:pt>
                <c:pt idx="5">
                  <c:v>4.3036000000000003</c:v>
                </c:pt>
                <c:pt idx="6">
                  <c:v>5.1325000000000003</c:v>
                </c:pt>
                <c:pt idx="7">
                  <c:v>5.9509999999999996</c:v>
                </c:pt>
                <c:pt idx="8">
                  <c:v>6.7591000000000001</c:v>
                </c:pt>
                <c:pt idx="9">
                  <c:v>7.5570000000000004</c:v>
                </c:pt>
                <c:pt idx="10">
                  <c:v>8.3446999999999996</c:v>
                </c:pt>
                <c:pt idx="11">
                  <c:v>9.1224000000000007</c:v>
                </c:pt>
                <c:pt idx="12">
                  <c:v>9.8901000000000003</c:v>
                </c:pt>
                <c:pt idx="13">
                  <c:v>10.648</c:v>
                </c:pt>
                <c:pt idx="14">
                  <c:v>11.396000000000001</c:v>
                </c:pt>
                <c:pt idx="15">
                  <c:v>12.135</c:v>
                </c:pt>
                <c:pt idx="16">
                  <c:v>12.864000000000001</c:v>
                </c:pt>
                <c:pt idx="17">
                  <c:v>13.583</c:v>
                </c:pt>
                <c:pt idx="18">
                  <c:v>14.294</c:v>
                </c:pt>
                <c:pt idx="19">
                  <c:v>14.994999999999999</c:v>
                </c:pt>
                <c:pt idx="20">
                  <c:v>15.688000000000001</c:v>
                </c:pt>
                <c:pt idx="21">
                  <c:v>16.370999999999999</c:v>
                </c:pt>
                <c:pt idx="22">
                  <c:v>17.045999999999999</c:v>
                </c:pt>
                <c:pt idx="23">
                  <c:v>17.713000000000001</c:v>
                </c:pt>
                <c:pt idx="24">
                  <c:v>18.370999999999999</c:v>
                </c:pt>
                <c:pt idx="25">
                  <c:v>19.021000000000001</c:v>
                </c:pt>
                <c:pt idx="26">
                  <c:v>19.663</c:v>
                </c:pt>
                <c:pt idx="27">
                  <c:v>20.295999999999999</c:v>
                </c:pt>
                <c:pt idx="28">
                  <c:v>20.922000000000001</c:v>
                </c:pt>
                <c:pt idx="29">
                  <c:v>21.54</c:v>
                </c:pt>
                <c:pt idx="30">
                  <c:v>22.151</c:v>
                </c:pt>
                <c:pt idx="31">
                  <c:v>22.754000000000001</c:v>
                </c:pt>
                <c:pt idx="32">
                  <c:v>23.35</c:v>
                </c:pt>
                <c:pt idx="33">
                  <c:v>23.939</c:v>
                </c:pt>
                <c:pt idx="34">
                  <c:v>24.521000000000001</c:v>
                </c:pt>
                <c:pt idx="35">
                  <c:v>25.096</c:v>
                </c:pt>
                <c:pt idx="36">
                  <c:v>25.664000000000001</c:v>
                </c:pt>
                <c:pt idx="37">
                  <c:v>26.225000000000001</c:v>
                </c:pt>
                <c:pt idx="38">
                  <c:v>26.78</c:v>
                </c:pt>
                <c:pt idx="39">
                  <c:v>27.327999999999999</c:v>
                </c:pt>
                <c:pt idx="40">
                  <c:v>27.87</c:v>
                </c:pt>
                <c:pt idx="41">
                  <c:v>28.405999999999999</c:v>
                </c:pt>
                <c:pt idx="42">
                  <c:v>28.936</c:v>
                </c:pt>
                <c:pt idx="43">
                  <c:v>29.46</c:v>
                </c:pt>
                <c:pt idx="44">
                  <c:v>29.978000000000002</c:v>
                </c:pt>
                <c:pt idx="45">
                  <c:v>30.49</c:v>
                </c:pt>
                <c:pt idx="46">
                  <c:v>30.997</c:v>
                </c:pt>
                <c:pt idx="47">
                  <c:v>31.498000000000001</c:v>
                </c:pt>
                <c:pt idx="48">
                  <c:v>31.992999999999999</c:v>
                </c:pt>
                <c:pt idx="49">
                  <c:v>32.482999999999997</c:v>
                </c:pt>
                <c:pt idx="50">
                  <c:v>32.968000000000004</c:v>
                </c:pt>
                <c:pt idx="51">
                  <c:v>33.448</c:v>
                </c:pt>
                <c:pt idx="52">
                  <c:v>33.923000000000002</c:v>
                </c:pt>
                <c:pt idx="53">
                  <c:v>34.392000000000003</c:v>
                </c:pt>
                <c:pt idx="54">
                  <c:v>34.856999999999999</c:v>
                </c:pt>
                <c:pt idx="55">
                  <c:v>35.317</c:v>
                </c:pt>
                <c:pt idx="56">
                  <c:v>35.771999999999998</c:v>
                </c:pt>
                <c:pt idx="57">
                  <c:v>36.222000000000001</c:v>
                </c:pt>
                <c:pt idx="58">
                  <c:v>36.667999999999999</c:v>
                </c:pt>
                <c:pt idx="59">
                  <c:v>37.11</c:v>
                </c:pt>
                <c:pt idx="60">
                  <c:v>37.546999999999997</c:v>
                </c:pt>
                <c:pt idx="61">
                  <c:v>37.978999999999999</c:v>
                </c:pt>
                <c:pt idx="62">
                  <c:v>38.406999999999996</c:v>
                </c:pt>
                <c:pt idx="63">
                  <c:v>38.832000000000001</c:v>
                </c:pt>
                <c:pt idx="64">
                  <c:v>39.252000000000002</c:v>
                </c:pt>
                <c:pt idx="65">
                  <c:v>39.667999999999999</c:v>
                </c:pt>
                <c:pt idx="66">
                  <c:v>40.08</c:v>
                </c:pt>
                <c:pt idx="67">
                  <c:v>40.488</c:v>
                </c:pt>
                <c:pt idx="68">
                  <c:v>40.892000000000003</c:v>
                </c:pt>
                <c:pt idx="69">
                  <c:v>41.292000000000002</c:v>
                </c:pt>
                <c:pt idx="70">
                  <c:v>41.689</c:v>
                </c:pt>
                <c:pt idx="71">
                  <c:v>42.082000000000001</c:v>
                </c:pt>
                <c:pt idx="72">
                  <c:v>42.470999999999997</c:v>
                </c:pt>
                <c:pt idx="73">
                  <c:v>42.856999999999999</c:v>
                </c:pt>
                <c:pt idx="74">
                  <c:v>43.238999999999997</c:v>
                </c:pt>
                <c:pt idx="75">
                  <c:v>43.618000000000002</c:v>
                </c:pt>
                <c:pt idx="76">
                  <c:v>43.993000000000002</c:v>
                </c:pt>
                <c:pt idx="77">
                  <c:v>44.366</c:v>
                </c:pt>
                <c:pt idx="78">
                  <c:v>44.734000000000002</c:v>
                </c:pt>
                <c:pt idx="79">
                  <c:v>45.1</c:v>
                </c:pt>
                <c:pt idx="80">
                  <c:v>45.463000000000001</c:v>
                </c:pt>
                <c:pt idx="81">
                  <c:v>45.822000000000003</c:v>
                </c:pt>
                <c:pt idx="82">
                  <c:v>46.177999999999997</c:v>
                </c:pt>
                <c:pt idx="83">
                  <c:v>46.530999999999999</c:v>
                </c:pt>
                <c:pt idx="84">
                  <c:v>46.881999999999998</c:v>
                </c:pt>
                <c:pt idx="85">
                  <c:v>47.228999999999999</c:v>
                </c:pt>
                <c:pt idx="86">
                  <c:v>47.573</c:v>
                </c:pt>
                <c:pt idx="87">
                  <c:v>47.914999999999999</c:v>
                </c:pt>
                <c:pt idx="88">
                  <c:v>48.253999999999998</c:v>
                </c:pt>
                <c:pt idx="89">
                  <c:v>48.59</c:v>
                </c:pt>
                <c:pt idx="90">
                  <c:v>48.923000000000002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Sheet1!$C$4:$C$94</c:f>
              <c:numCache>
                <c:formatCode>General</c:formatCode>
                <c:ptCount val="91"/>
                <c:pt idx="0">
                  <c:v>0</c:v>
                </c:pt>
                <c:pt idx="1">
                  <c:v>0.82220000000000004</c:v>
                </c:pt>
                <c:pt idx="2">
                  <c:v>1.6347</c:v>
                </c:pt>
                <c:pt idx="3">
                  <c:v>2.4376000000000002</c:v>
                </c:pt>
                <c:pt idx="4">
                  <c:v>3.2311000000000001</c:v>
                </c:pt>
                <c:pt idx="5">
                  <c:v>4.0151000000000003</c:v>
                </c:pt>
                <c:pt idx="6">
                  <c:v>4.7896999999999998</c:v>
                </c:pt>
                <c:pt idx="7">
                  <c:v>5.5551000000000004</c:v>
                </c:pt>
                <c:pt idx="8">
                  <c:v>6.3113999999999999</c:v>
                </c:pt>
                <c:pt idx="9">
                  <c:v>7.0586000000000002</c:v>
                </c:pt>
                <c:pt idx="10">
                  <c:v>7.7968000000000002</c:v>
                </c:pt>
                <c:pt idx="11">
                  <c:v>8.5260999999999996</c:v>
                </c:pt>
                <c:pt idx="12">
                  <c:v>9.2466000000000008</c:v>
                </c:pt>
                <c:pt idx="13">
                  <c:v>9.9583999999999993</c:v>
                </c:pt>
                <c:pt idx="14">
                  <c:v>10.662000000000001</c:v>
                </c:pt>
                <c:pt idx="15">
                  <c:v>11.356</c:v>
                </c:pt>
                <c:pt idx="16">
                  <c:v>12.042999999999999</c:v>
                </c:pt>
                <c:pt idx="17">
                  <c:v>12.721</c:v>
                </c:pt>
                <c:pt idx="18">
                  <c:v>13.391</c:v>
                </c:pt>
                <c:pt idx="19">
                  <c:v>14.053000000000001</c:v>
                </c:pt>
                <c:pt idx="20">
                  <c:v>14.707000000000001</c:v>
                </c:pt>
                <c:pt idx="21">
                  <c:v>15.353999999999999</c:v>
                </c:pt>
                <c:pt idx="22">
                  <c:v>15.992000000000001</c:v>
                </c:pt>
                <c:pt idx="23">
                  <c:v>16.623000000000001</c:v>
                </c:pt>
                <c:pt idx="24">
                  <c:v>17.247</c:v>
                </c:pt>
                <c:pt idx="25">
                  <c:v>17.864000000000001</c:v>
                </c:pt>
                <c:pt idx="26">
                  <c:v>18.472999999999999</c:v>
                </c:pt>
                <c:pt idx="27">
                  <c:v>19.074999999999999</c:v>
                </c:pt>
                <c:pt idx="28">
                  <c:v>19.670000000000002</c:v>
                </c:pt>
                <c:pt idx="29">
                  <c:v>20.257999999999999</c:v>
                </c:pt>
                <c:pt idx="30">
                  <c:v>20.84</c:v>
                </c:pt>
                <c:pt idx="31">
                  <c:v>21.414999999999999</c:v>
                </c:pt>
                <c:pt idx="32">
                  <c:v>21.983000000000001</c:v>
                </c:pt>
                <c:pt idx="33">
                  <c:v>22.545000000000002</c:v>
                </c:pt>
                <c:pt idx="34">
                  <c:v>23.100999999999999</c:v>
                </c:pt>
                <c:pt idx="35">
                  <c:v>23.651</c:v>
                </c:pt>
                <c:pt idx="36">
                  <c:v>24.193999999999999</c:v>
                </c:pt>
                <c:pt idx="37">
                  <c:v>24.731999999999999</c:v>
                </c:pt>
                <c:pt idx="38">
                  <c:v>25.263000000000002</c:v>
                </c:pt>
                <c:pt idx="39">
                  <c:v>25.789000000000001</c:v>
                </c:pt>
                <c:pt idx="40">
                  <c:v>26.309000000000001</c:v>
                </c:pt>
                <c:pt idx="41">
                  <c:v>26.824000000000002</c:v>
                </c:pt>
                <c:pt idx="42">
                  <c:v>27.332999999999998</c:v>
                </c:pt>
                <c:pt idx="43">
                  <c:v>27.837</c:v>
                </c:pt>
                <c:pt idx="44">
                  <c:v>28.335000000000001</c:v>
                </c:pt>
                <c:pt idx="45">
                  <c:v>28.827999999999999</c:v>
                </c:pt>
                <c:pt idx="46">
                  <c:v>29.315999999999999</c:v>
                </c:pt>
                <c:pt idx="47">
                  <c:v>29.798999999999999</c:v>
                </c:pt>
                <c:pt idx="48">
                  <c:v>30.277000000000001</c:v>
                </c:pt>
                <c:pt idx="49">
                  <c:v>30.751000000000001</c:v>
                </c:pt>
                <c:pt idx="50">
                  <c:v>31.219000000000001</c:v>
                </c:pt>
                <c:pt idx="51">
                  <c:v>31.683</c:v>
                </c:pt>
                <c:pt idx="52">
                  <c:v>32.142000000000003</c:v>
                </c:pt>
                <c:pt idx="53">
                  <c:v>32.595999999999997</c:v>
                </c:pt>
                <c:pt idx="54">
                  <c:v>33.045999999999999</c:v>
                </c:pt>
                <c:pt idx="55">
                  <c:v>33.491999999999997</c:v>
                </c:pt>
                <c:pt idx="56">
                  <c:v>33.933</c:v>
                </c:pt>
                <c:pt idx="57">
                  <c:v>34.369999999999997</c:v>
                </c:pt>
                <c:pt idx="58">
                  <c:v>34.802999999999997</c:v>
                </c:pt>
                <c:pt idx="59">
                  <c:v>35.231999999999999</c:v>
                </c:pt>
                <c:pt idx="60">
                  <c:v>35.655999999999999</c:v>
                </c:pt>
                <c:pt idx="61">
                  <c:v>36.076999999999998</c:v>
                </c:pt>
                <c:pt idx="62">
                  <c:v>36.494</c:v>
                </c:pt>
                <c:pt idx="63">
                  <c:v>36.906999999999996</c:v>
                </c:pt>
                <c:pt idx="64">
                  <c:v>37.316000000000003</c:v>
                </c:pt>
                <c:pt idx="65">
                  <c:v>37.720999999999997</c:v>
                </c:pt>
                <c:pt idx="66">
                  <c:v>38.122</c:v>
                </c:pt>
                <c:pt idx="67">
                  <c:v>38.520000000000003</c:v>
                </c:pt>
                <c:pt idx="68">
                  <c:v>38.914999999999999</c:v>
                </c:pt>
                <c:pt idx="69">
                  <c:v>39.305999999999997</c:v>
                </c:pt>
                <c:pt idx="70">
                  <c:v>39.692999999999998</c:v>
                </c:pt>
                <c:pt idx="71">
                  <c:v>40.076999999999998</c:v>
                </c:pt>
                <c:pt idx="72">
                  <c:v>40.457999999999998</c:v>
                </c:pt>
                <c:pt idx="73">
                  <c:v>40.835000000000001</c:v>
                </c:pt>
                <c:pt idx="74">
                  <c:v>41.209000000000003</c:v>
                </c:pt>
                <c:pt idx="75">
                  <c:v>41.58</c:v>
                </c:pt>
                <c:pt idx="76">
                  <c:v>41.948</c:v>
                </c:pt>
                <c:pt idx="77">
                  <c:v>42.311999999999998</c:v>
                </c:pt>
                <c:pt idx="78">
                  <c:v>42.673999999999999</c:v>
                </c:pt>
                <c:pt idx="79">
                  <c:v>43.033000000000001</c:v>
                </c:pt>
                <c:pt idx="80">
                  <c:v>43.387999999999998</c:v>
                </c:pt>
                <c:pt idx="81">
                  <c:v>43.741</c:v>
                </c:pt>
                <c:pt idx="82">
                  <c:v>44.091000000000001</c:v>
                </c:pt>
                <c:pt idx="83">
                  <c:v>44.438000000000002</c:v>
                </c:pt>
                <c:pt idx="84">
                  <c:v>44.781999999999996</c:v>
                </c:pt>
                <c:pt idx="85">
                  <c:v>45.122999999999998</c:v>
                </c:pt>
                <c:pt idx="86">
                  <c:v>45.462000000000003</c:v>
                </c:pt>
                <c:pt idx="87">
                  <c:v>45.798000000000002</c:v>
                </c:pt>
                <c:pt idx="88">
                  <c:v>46.131</c:v>
                </c:pt>
                <c:pt idx="89">
                  <c:v>46.462000000000003</c:v>
                </c:pt>
                <c:pt idx="90">
                  <c:v>46.79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Sheet1!$D$4:$D$94</c:f>
              <c:numCache>
                <c:formatCode>General</c:formatCode>
                <c:ptCount val="91"/>
                <c:pt idx="0">
                  <c:v>0</c:v>
                </c:pt>
                <c:pt idx="1">
                  <c:v>0.76980000000000004</c:v>
                </c:pt>
                <c:pt idx="2">
                  <c:v>1.5309999999999999</c:v>
                </c:pt>
                <c:pt idx="3">
                  <c:v>2.2835999999999999</c:v>
                </c:pt>
                <c:pt idx="4">
                  <c:v>3.0276000000000001</c:v>
                </c:pt>
                <c:pt idx="5">
                  <c:v>3.7633000000000001</c:v>
                </c:pt>
                <c:pt idx="6">
                  <c:v>4.4904999999999999</c:v>
                </c:pt>
                <c:pt idx="7">
                  <c:v>5.2095000000000002</c:v>
                </c:pt>
                <c:pt idx="8">
                  <c:v>5.9203999999999999</c:v>
                </c:pt>
                <c:pt idx="9">
                  <c:v>6.6231</c:v>
                </c:pt>
                <c:pt idx="10">
                  <c:v>7.3178999999999998</c:v>
                </c:pt>
                <c:pt idx="11">
                  <c:v>8.0046999999999997</c:v>
                </c:pt>
                <c:pt idx="12">
                  <c:v>8.6837</c:v>
                </c:pt>
                <c:pt idx="13">
                  <c:v>9.3550000000000004</c:v>
                </c:pt>
                <c:pt idx="14">
                  <c:v>10.019</c:v>
                </c:pt>
                <c:pt idx="15">
                  <c:v>10.675000000000001</c:v>
                </c:pt>
                <c:pt idx="16">
                  <c:v>11.324</c:v>
                </c:pt>
                <c:pt idx="17">
                  <c:v>11.965</c:v>
                </c:pt>
                <c:pt idx="18">
                  <c:v>12.599</c:v>
                </c:pt>
                <c:pt idx="19">
                  <c:v>13.226000000000001</c:v>
                </c:pt>
                <c:pt idx="20">
                  <c:v>13.846</c:v>
                </c:pt>
                <c:pt idx="21">
                  <c:v>14.459</c:v>
                </c:pt>
                <c:pt idx="22">
                  <c:v>15.065</c:v>
                </c:pt>
                <c:pt idx="23">
                  <c:v>15.664999999999999</c:v>
                </c:pt>
                <c:pt idx="24">
                  <c:v>16.257000000000001</c:v>
                </c:pt>
                <c:pt idx="25">
                  <c:v>16.844000000000001</c:v>
                </c:pt>
                <c:pt idx="26">
                  <c:v>17.422999999999998</c:v>
                </c:pt>
                <c:pt idx="27">
                  <c:v>17.997</c:v>
                </c:pt>
                <c:pt idx="28">
                  <c:v>18.564</c:v>
                </c:pt>
                <c:pt idx="29">
                  <c:v>19.125</c:v>
                </c:pt>
                <c:pt idx="30">
                  <c:v>19.68</c:v>
                </c:pt>
                <c:pt idx="31">
                  <c:v>20.23</c:v>
                </c:pt>
                <c:pt idx="32">
                  <c:v>20.773</c:v>
                </c:pt>
                <c:pt idx="33">
                  <c:v>21.31</c:v>
                </c:pt>
                <c:pt idx="34">
                  <c:v>21.841999999999999</c:v>
                </c:pt>
                <c:pt idx="35">
                  <c:v>22.369</c:v>
                </c:pt>
                <c:pt idx="36">
                  <c:v>22.888999999999999</c:v>
                </c:pt>
                <c:pt idx="37">
                  <c:v>23.405000000000001</c:v>
                </c:pt>
                <c:pt idx="38">
                  <c:v>23.914999999999999</c:v>
                </c:pt>
                <c:pt idx="39">
                  <c:v>24.42</c:v>
                </c:pt>
                <c:pt idx="40">
                  <c:v>24.92</c:v>
                </c:pt>
                <c:pt idx="41">
                  <c:v>25.414000000000001</c:v>
                </c:pt>
                <c:pt idx="42">
                  <c:v>25.904</c:v>
                </c:pt>
                <c:pt idx="43">
                  <c:v>26.388999999999999</c:v>
                </c:pt>
                <c:pt idx="44">
                  <c:v>26.869</c:v>
                </c:pt>
                <c:pt idx="45">
                  <c:v>27.344000000000001</c:v>
                </c:pt>
                <c:pt idx="46">
                  <c:v>27.815000000000001</c:v>
                </c:pt>
                <c:pt idx="47">
                  <c:v>28.280999999999999</c:v>
                </c:pt>
                <c:pt idx="48">
                  <c:v>28.742000000000001</c:v>
                </c:pt>
                <c:pt idx="49">
                  <c:v>29.199000000000002</c:v>
                </c:pt>
                <c:pt idx="50">
                  <c:v>29.652000000000001</c:v>
                </c:pt>
                <c:pt idx="51">
                  <c:v>30.1</c:v>
                </c:pt>
                <c:pt idx="52">
                  <c:v>30.544</c:v>
                </c:pt>
                <c:pt idx="53">
                  <c:v>30.984000000000002</c:v>
                </c:pt>
                <c:pt idx="54">
                  <c:v>31.42</c:v>
                </c:pt>
                <c:pt idx="55">
                  <c:v>31.852</c:v>
                </c:pt>
                <c:pt idx="56">
                  <c:v>32.28</c:v>
                </c:pt>
                <c:pt idx="57">
                  <c:v>32.704000000000001</c:v>
                </c:pt>
                <c:pt idx="58">
                  <c:v>33.124000000000002</c:v>
                </c:pt>
                <c:pt idx="59">
                  <c:v>33.54</c:v>
                </c:pt>
                <c:pt idx="60">
                  <c:v>33.953000000000003</c:v>
                </c:pt>
                <c:pt idx="61">
                  <c:v>34.362000000000002</c:v>
                </c:pt>
                <c:pt idx="62">
                  <c:v>34.767000000000003</c:v>
                </c:pt>
                <c:pt idx="63">
                  <c:v>35.168999999999997</c:v>
                </c:pt>
                <c:pt idx="64">
                  <c:v>35.567</c:v>
                </c:pt>
                <c:pt idx="65">
                  <c:v>35.960999999999999</c:v>
                </c:pt>
                <c:pt idx="66">
                  <c:v>36.353000000000002</c:v>
                </c:pt>
                <c:pt idx="67">
                  <c:v>36.741</c:v>
                </c:pt>
                <c:pt idx="68">
                  <c:v>37.125</c:v>
                </c:pt>
                <c:pt idx="69">
                  <c:v>37.506</c:v>
                </c:pt>
                <c:pt idx="70">
                  <c:v>37.884999999999998</c:v>
                </c:pt>
                <c:pt idx="71">
                  <c:v>38.26</c:v>
                </c:pt>
                <c:pt idx="72">
                  <c:v>38.631</c:v>
                </c:pt>
                <c:pt idx="73">
                  <c:v>39</c:v>
                </c:pt>
                <c:pt idx="74">
                  <c:v>39.366</c:v>
                </c:pt>
                <c:pt idx="75">
                  <c:v>39.728999999999999</c:v>
                </c:pt>
                <c:pt idx="76">
                  <c:v>40.088000000000001</c:v>
                </c:pt>
                <c:pt idx="77">
                  <c:v>40.445</c:v>
                </c:pt>
                <c:pt idx="78">
                  <c:v>40.798999999999999</c:v>
                </c:pt>
                <c:pt idx="79">
                  <c:v>41.151000000000003</c:v>
                </c:pt>
                <c:pt idx="80">
                  <c:v>41.499000000000002</c:v>
                </c:pt>
                <c:pt idx="81">
                  <c:v>41.844999999999999</c:v>
                </c:pt>
                <c:pt idx="82">
                  <c:v>42.188000000000002</c:v>
                </c:pt>
                <c:pt idx="83">
                  <c:v>42.527999999999999</c:v>
                </c:pt>
                <c:pt idx="84">
                  <c:v>42.866</c:v>
                </c:pt>
                <c:pt idx="85">
                  <c:v>43.201000000000001</c:v>
                </c:pt>
                <c:pt idx="86">
                  <c:v>43.533999999999999</c:v>
                </c:pt>
                <c:pt idx="87">
                  <c:v>43.863999999999997</c:v>
                </c:pt>
                <c:pt idx="88">
                  <c:v>44.191000000000003</c:v>
                </c:pt>
                <c:pt idx="89">
                  <c:v>44.515999999999998</c:v>
                </c:pt>
                <c:pt idx="90">
                  <c:v>44.838999999999999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Sheet1!$E$4:$E$94</c:f>
              <c:numCache>
                <c:formatCode>General</c:formatCode>
                <c:ptCount val="91"/>
                <c:pt idx="0">
                  <c:v>0</c:v>
                </c:pt>
                <c:pt idx="1">
                  <c:v>0.7238</c:v>
                </c:pt>
                <c:pt idx="2">
                  <c:v>1.4398</c:v>
                </c:pt>
                <c:pt idx="3">
                  <c:v>2.1480000000000001</c:v>
                </c:pt>
                <c:pt idx="4">
                  <c:v>2.8485999999999998</c:v>
                </c:pt>
                <c:pt idx="5">
                  <c:v>3.5415000000000001</c:v>
                </c:pt>
                <c:pt idx="6">
                  <c:v>4.2270000000000003</c:v>
                </c:pt>
                <c:pt idx="7">
                  <c:v>4.9050000000000002</c:v>
                </c:pt>
                <c:pt idx="8">
                  <c:v>5.5758000000000001</c:v>
                </c:pt>
                <c:pt idx="9">
                  <c:v>6.2392000000000003</c:v>
                </c:pt>
                <c:pt idx="10">
                  <c:v>6.8955000000000002</c:v>
                </c:pt>
                <c:pt idx="11">
                  <c:v>7.5446999999999997</c:v>
                </c:pt>
                <c:pt idx="12">
                  <c:v>8.1868999999999996</c:v>
                </c:pt>
                <c:pt idx="13">
                  <c:v>8.8222000000000005</c:v>
                </c:pt>
                <c:pt idx="14">
                  <c:v>9.4505999999999997</c:v>
                </c:pt>
                <c:pt idx="15">
                  <c:v>10.071999999999999</c:v>
                </c:pt>
                <c:pt idx="16">
                  <c:v>10.686999999999999</c:v>
                </c:pt>
                <c:pt idx="17">
                  <c:v>11.295999999999999</c:v>
                </c:pt>
                <c:pt idx="18">
                  <c:v>11.898</c:v>
                </c:pt>
                <c:pt idx="19">
                  <c:v>12.493</c:v>
                </c:pt>
                <c:pt idx="20">
                  <c:v>13.083</c:v>
                </c:pt>
                <c:pt idx="21">
                  <c:v>13.666</c:v>
                </c:pt>
                <c:pt idx="22">
                  <c:v>14.242000000000001</c:v>
                </c:pt>
                <c:pt idx="23">
                  <c:v>14.813000000000001</c:v>
                </c:pt>
                <c:pt idx="24">
                  <c:v>15.378</c:v>
                </c:pt>
                <c:pt idx="25">
                  <c:v>15.936999999999999</c:v>
                </c:pt>
                <c:pt idx="26">
                  <c:v>16.489999999999998</c:v>
                </c:pt>
                <c:pt idx="27">
                  <c:v>17.038</c:v>
                </c:pt>
                <c:pt idx="28">
                  <c:v>17.579999999999998</c:v>
                </c:pt>
                <c:pt idx="29">
                  <c:v>18.116</c:v>
                </c:pt>
                <c:pt idx="30">
                  <c:v>18.646999999999998</c:v>
                </c:pt>
                <c:pt idx="31">
                  <c:v>19.172999999999998</c:v>
                </c:pt>
                <c:pt idx="32">
                  <c:v>19.693000000000001</c:v>
                </c:pt>
                <c:pt idx="33">
                  <c:v>20.207999999999998</c:v>
                </c:pt>
                <c:pt idx="34">
                  <c:v>20.718</c:v>
                </c:pt>
                <c:pt idx="35">
                  <c:v>21.222999999999999</c:v>
                </c:pt>
                <c:pt idx="36">
                  <c:v>21.722000000000001</c:v>
                </c:pt>
                <c:pt idx="37">
                  <c:v>22.216999999999999</c:v>
                </c:pt>
                <c:pt idx="38">
                  <c:v>22.707999999999998</c:v>
                </c:pt>
                <c:pt idx="39">
                  <c:v>23.193000000000001</c:v>
                </c:pt>
                <c:pt idx="40">
                  <c:v>23.673999999999999</c:v>
                </c:pt>
                <c:pt idx="41">
                  <c:v>24.15</c:v>
                </c:pt>
                <c:pt idx="42">
                  <c:v>24.622</c:v>
                </c:pt>
                <c:pt idx="43">
                  <c:v>25.088999999999999</c:v>
                </c:pt>
                <c:pt idx="44">
                  <c:v>25.550999999999998</c:v>
                </c:pt>
                <c:pt idx="45">
                  <c:v>26.01</c:v>
                </c:pt>
                <c:pt idx="46">
                  <c:v>26.463999999999999</c:v>
                </c:pt>
                <c:pt idx="47">
                  <c:v>26.914000000000001</c:v>
                </c:pt>
                <c:pt idx="48">
                  <c:v>27.36</c:v>
                </c:pt>
                <c:pt idx="49">
                  <c:v>27.802</c:v>
                </c:pt>
                <c:pt idx="50">
                  <c:v>28.239000000000001</c:v>
                </c:pt>
                <c:pt idx="51">
                  <c:v>28.672999999999998</c:v>
                </c:pt>
                <c:pt idx="52">
                  <c:v>29.103000000000002</c:v>
                </c:pt>
                <c:pt idx="53">
                  <c:v>29.529</c:v>
                </c:pt>
                <c:pt idx="54">
                  <c:v>29.952000000000002</c:v>
                </c:pt>
                <c:pt idx="55">
                  <c:v>30.37</c:v>
                </c:pt>
                <c:pt idx="56">
                  <c:v>30.785</c:v>
                </c:pt>
                <c:pt idx="57">
                  <c:v>31.196000000000002</c:v>
                </c:pt>
                <c:pt idx="58">
                  <c:v>31.603999999999999</c:v>
                </c:pt>
                <c:pt idx="59">
                  <c:v>32.008000000000003</c:v>
                </c:pt>
                <c:pt idx="60">
                  <c:v>32.408999999999999</c:v>
                </c:pt>
                <c:pt idx="61">
                  <c:v>32.807000000000002</c:v>
                </c:pt>
                <c:pt idx="62">
                  <c:v>33.201000000000001</c:v>
                </c:pt>
                <c:pt idx="63">
                  <c:v>33.591000000000001</c:v>
                </c:pt>
                <c:pt idx="64">
                  <c:v>33.978999999999999</c:v>
                </c:pt>
                <c:pt idx="65">
                  <c:v>34.363</c:v>
                </c:pt>
                <c:pt idx="66">
                  <c:v>34.744</c:v>
                </c:pt>
                <c:pt idx="67">
                  <c:v>35.122</c:v>
                </c:pt>
                <c:pt idx="68">
                  <c:v>35.497</c:v>
                </c:pt>
                <c:pt idx="69">
                  <c:v>35.869</c:v>
                </c:pt>
                <c:pt idx="70">
                  <c:v>36.238</c:v>
                </c:pt>
                <c:pt idx="71">
                  <c:v>36.603999999999999</c:v>
                </c:pt>
                <c:pt idx="72">
                  <c:v>36.966999999999999</c:v>
                </c:pt>
                <c:pt idx="73">
                  <c:v>37.326999999999998</c:v>
                </c:pt>
                <c:pt idx="74">
                  <c:v>37.685000000000002</c:v>
                </c:pt>
                <c:pt idx="75">
                  <c:v>38.039000000000001</c:v>
                </c:pt>
                <c:pt idx="76">
                  <c:v>38.390999999999998</c:v>
                </c:pt>
                <c:pt idx="77">
                  <c:v>38.74</c:v>
                </c:pt>
                <c:pt idx="78">
                  <c:v>39.085999999999999</c:v>
                </c:pt>
                <c:pt idx="79">
                  <c:v>39.43</c:v>
                </c:pt>
                <c:pt idx="80">
                  <c:v>39.771000000000001</c:v>
                </c:pt>
                <c:pt idx="81">
                  <c:v>40.11</c:v>
                </c:pt>
                <c:pt idx="82">
                  <c:v>40.445999999999998</c:v>
                </c:pt>
                <c:pt idx="83">
                  <c:v>40.78</c:v>
                </c:pt>
                <c:pt idx="84">
                  <c:v>41.110999999999997</c:v>
                </c:pt>
                <c:pt idx="85">
                  <c:v>41.44</c:v>
                </c:pt>
                <c:pt idx="86">
                  <c:v>41.765999999999998</c:v>
                </c:pt>
                <c:pt idx="87">
                  <c:v>42.09</c:v>
                </c:pt>
                <c:pt idx="88">
                  <c:v>42.411000000000001</c:v>
                </c:pt>
                <c:pt idx="89">
                  <c:v>42.731000000000002</c:v>
                </c:pt>
                <c:pt idx="90">
                  <c:v>43.048000000000002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Sheet1!$F$4:$F$94</c:f>
              <c:numCache>
                <c:formatCode>General</c:formatCode>
                <c:ptCount val="91"/>
                <c:pt idx="0">
                  <c:v>0</c:v>
                </c:pt>
                <c:pt idx="1">
                  <c:v>0.68289999999999995</c:v>
                </c:pt>
                <c:pt idx="2">
                  <c:v>1.3589</c:v>
                </c:pt>
                <c:pt idx="3">
                  <c:v>2.0276999999999998</c:v>
                </c:pt>
                <c:pt idx="4">
                  <c:v>2.6897000000000002</c:v>
                </c:pt>
                <c:pt idx="5">
                  <c:v>3.3447</c:v>
                </c:pt>
                <c:pt idx="6">
                  <c:v>3.9929999999999999</c:v>
                </c:pt>
                <c:pt idx="7">
                  <c:v>4.6345999999999998</c:v>
                </c:pt>
                <c:pt idx="8">
                  <c:v>5.2695999999999996</c:v>
                </c:pt>
                <c:pt idx="9">
                  <c:v>5.8981000000000003</c:v>
                </c:pt>
                <c:pt idx="10">
                  <c:v>6.5201000000000002</c:v>
                </c:pt>
                <c:pt idx="11">
                  <c:v>7.1356999999999999</c:v>
                </c:pt>
                <c:pt idx="12">
                  <c:v>7.7450000000000001</c:v>
                </c:pt>
                <c:pt idx="13">
                  <c:v>8.3480000000000008</c:v>
                </c:pt>
                <c:pt idx="14">
                  <c:v>8.9449000000000005</c:v>
                </c:pt>
                <c:pt idx="15">
                  <c:v>9.5357000000000003</c:v>
                </c:pt>
                <c:pt idx="16">
                  <c:v>10.119999999999999</c:v>
                </c:pt>
                <c:pt idx="17">
                  <c:v>10.699</c:v>
                </c:pt>
                <c:pt idx="18">
                  <c:v>11.272</c:v>
                </c:pt>
                <c:pt idx="19">
                  <c:v>11.84</c:v>
                </c:pt>
                <c:pt idx="20">
                  <c:v>12.401</c:v>
                </c:pt>
                <c:pt idx="21">
                  <c:v>12.957000000000001</c:v>
                </c:pt>
                <c:pt idx="22">
                  <c:v>13.507</c:v>
                </c:pt>
                <c:pt idx="23">
                  <c:v>14.052</c:v>
                </c:pt>
                <c:pt idx="24">
                  <c:v>14.592000000000001</c:v>
                </c:pt>
                <c:pt idx="25">
                  <c:v>15.125999999999999</c:v>
                </c:pt>
                <c:pt idx="26">
                  <c:v>15.654999999999999</c:v>
                </c:pt>
                <c:pt idx="27">
                  <c:v>16.178999999999998</c:v>
                </c:pt>
                <c:pt idx="28">
                  <c:v>16.696999999999999</c:v>
                </c:pt>
                <c:pt idx="29">
                  <c:v>17.210999999999999</c:v>
                </c:pt>
                <c:pt idx="30">
                  <c:v>17.72</c:v>
                </c:pt>
                <c:pt idx="31">
                  <c:v>18.224</c:v>
                </c:pt>
                <c:pt idx="32">
                  <c:v>18.722999999999999</c:v>
                </c:pt>
                <c:pt idx="33">
                  <c:v>19.216999999999999</c:v>
                </c:pt>
                <c:pt idx="34">
                  <c:v>19.707000000000001</c:v>
                </c:pt>
                <c:pt idx="35">
                  <c:v>20.192</c:v>
                </c:pt>
                <c:pt idx="36">
                  <c:v>20.672000000000001</c:v>
                </c:pt>
                <c:pt idx="37">
                  <c:v>21.148</c:v>
                </c:pt>
                <c:pt idx="38">
                  <c:v>21.62</c:v>
                </c:pt>
                <c:pt idx="39">
                  <c:v>22.087</c:v>
                </c:pt>
                <c:pt idx="40">
                  <c:v>22.55</c:v>
                </c:pt>
                <c:pt idx="41">
                  <c:v>23.009</c:v>
                </c:pt>
                <c:pt idx="42">
                  <c:v>23.463999999999999</c:v>
                </c:pt>
                <c:pt idx="43">
                  <c:v>23.914000000000001</c:v>
                </c:pt>
                <c:pt idx="44">
                  <c:v>24.361000000000001</c:v>
                </c:pt>
                <c:pt idx="45">
                  <c:v>24.803999999999998</c:v>
                </c:pt>
                <c:pt idx="46">
                  <c:v>25.242000000000001</c:v>
                </c:pt>
                <c:pt idx="47">
                  <c:v>25.677</c:v>
                </c:pt>
                <c:pt idx="48">
                  <c:v>26.108000000000001</c:v>
                </c:pt>
                <c:pt idx="49">
                  <c:v>26.536000000000001</c:v>
                </c:pt>
                <c:pt idx="50">
                  <c:v>26.959</c:v>
                </c:pt>
                <c:pt idx="51">
                  <c:v>27.379000000000001</c:v>
                </c:pt>
                <c:pt idx="52">
                  <c:v>27.795999999999999</c:v>
                </c:pt>
                <c:pt idx="53">
                  <c:v>28.209</c:v>
                </c:pt>
                <c:pt idx="54">
                  <c:v>28.617999999999999</c:v>
                </c:pt>
                <c:pt idx="55">
                  <c:v>29.024000000000001</c:v>
                </c:pt>
                <c:pt idx="56">
                  <c:v>29.425999999999998</c:v>
                </c:pt>
                <c:pt idx="57">
                  <c:v>29.826000000000001</c:v>
                </c:pt>
                <c:pt idx="58">
                  <c:v>30.222000000000001</c:v>
                </c:pt>
                <c:pt idx="59">
                  <c:v>30.614000000000001</c:v>
                </c:pt>
                <c:pt idx="60">
                  <c:v>31.004000000000001</c:v>
                </c:pt>
                <c:pt idx="61">
                  <c:v>31.39</c:v>
                </c:pt>
                <c:pt idx="62">
                  <c:v>31.773</c:v>
                </c:pt>
                <c:pt idx="63">
                  <c:v>32.154000000000003</c:v>
                </c:pt>
                <c:pt idx="64">
                  <c:v>32.530999999999999</c:v>
                </c:pt>
                <c:pt idx="65">
                  <c:v>32.905000000000001</c:v>
                </c:pt>
                <c:pt idx="66">
                  <c:v>33.276000000000003</c:v>
                </c:pt>
                <c:pt idx="67">
                  <c:v>33.645000000000003</c:v>
                </c:pt>
                <c:pt idx="68">
                  <c:v>34.01</c:v>
                </c:pt>
                <c:pt idx="69">
                  <c:v>34.372999999999998</c:v>
                </c:pt>
                <c:pt idx="70">
                  <c:v>34.731999999999999</c:v>
                </c:pt>
                <c:pt idx="71">
                  <c:v>35.090000000000003</c:v>
                </c:pt>
                <c:pt idx="72">
                  <c:v>35.444000000000003</c:v>
                </c:pt>
                <c:pt idx="73">
                  <c:v>35.795999999999999</c:v>
                </c:pt>
                <c:pt idx="74">
                  <c:v>36.145000000000003</c:v>
                </c:pt>
                <c:pt idx="75">
                  <c:v>36.491</c:v>
                </c:pt>
                <c:pt idx="76">
                  <c:v>36.835000000000001</c:v>
                </c:pt>
                <c:pt idx="77">
                  <c:v>37.176000000000002</c:v>
                </c:pt>
                <c:pt idx="78">
                  <c:v>37.515000000000001</c:v>
                </c:pt>
                <c:pt idx="79">
                  <c:v>37.851999999999997</c:v>
                </c:pt>
                <c:pt idx="80">
                  <c:v>38.186</c:v>
                </c:pt>
                <c:pt idx="81">
                  <c:v>38.517000000000003</c:v>
                </c:pt>
                <c:pt idx="82">
                  <c:v>38.845999999999997</c:v>
                </c:pt>
                <c:pt idx="83">
                  <c:v>39.173000000000002</c:v>
                </c:pt>
                <c:pt idx="84">
                  <c:v>39.497999999999998</c:v>
                </c:pt>
                <c:pt idx="85">
                  <c:v>39.82</c:v>
                </c:pt>
                <c:pt idx="86">
                  <c:v>40.14</c:v>
                </c:pt>
                <c:pt idx="87">
                  <c:v>40.457000000000001</c:v>
                </c:pt>
                <c:pt idx="88">
                  <c:v>40.773000000000003</c:v>
                </c:pt>
                <c:pt idx="89">
                  <c:v>41.085999999999999</c:v>
                </c:pt>
                <c:pt idx="90">
                  <c:v>41.398000000000003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Sheet1!$H$3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Sheet1!$H$4:$H$5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Sheet1!$I$4:$I$5</c:f>
              <c:numCache>
                <c:formatCode>General</c:formatCode>
                <c:ptCount val="2"/>
                <c:pt idx="0">
                  <c:v>0</c:v>
                </c:pt>
                <c:pt idx="1">
                  <c:v>48.922999999999995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Sheet1!$J$4:$J$5</c:f>
              <c:numCache>
                <c:formatCode>General</c:formatCode>
                <c:ptCount val="2"/>
                <c:pt idx="0">
                  <c:v>0</c:v>
                </c:pt>
                <c:pt idx="1">
                  <c:v>46.790000000000006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Sheet1!$K$3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Sheet1!$K$4:$K$5</c:f>
              <c:numCache>
                <c:formatCode>General</c:formatCode>
                <c:ptCount val="2"/>
                <c:pt idx="0">
                  <c:v>0</c:v>
                </c:pt>
                <c:pt idx="1">
                  <c:v>44.838999999999999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Sheet1!$L$3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Sheet1!$L$4:$L$5</c:f>
              <c:numCache>
                <c:formatCode>General</c:formatCode>
                <c:ptCount val="2"/>
                <c:pt idx="0">
                  <c:v>0</c:v>
                </c:pt>
                <c:pt idx="1">
                  <c:v>43.048000000000002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Sheet1!$M$3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cat>
            <c:numRef>
              <c:f>Sheet1!$A$4:$A$94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Sheet1!$M$4:$M$5</c:f>
              <c:numCache>
                <c:formatCode>General</c:formatCode>
                <c:ptCount val="2"/>
                <c:pt idx="0">
                  <c:v>0</c:v>
                </c:pt>
                <c:pt idx="1">
                  <c:v>41.398000000000003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928384"/>
        <c:axId val="580314240"/>
      </c:lineChart>
      <c:catAx>
        <c:axId val="58292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0314240"/>
        <c:crosses val="autoZero"/>
        <c:auto val="1"/>
        <c:lblAlgn val="ctr"/>
        <c:lblOffset val="100"/>
        <c:noMultiLvlLbl val="0"/>
      </c:catAx>
      <c:valAx>
        <c:axId val="580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2928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287654</xdr:colOff>
      <xdr:row>8</xdr:row>
      <xdr:rowOff>9525</xdr:rowOff>
    </xdr:from>
    <xdr:to>
      <xdr:col>12</xdr:col>
      <xdr:colOff>380999</xdr:colOff>
      <xdr:row>32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8</xdr:row>
      <xdr:rowOff>0</xdr:rowOff>
    </xdr:from>
    <xdr:to>
      <xdr:col>24</xdr:col>
      <xdr:colOff>175260</xdr:colOff>
      <xdr:row>32</xdr:row>
      <xdr:rowOff>80010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3" zoomScale="80" zoomScaleNormal="80" workbookViewId="0">
      <selection activeCell="M7" sqref="M7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3" x14ac:dyDescent="0.3">
      <c r="B3">
        <v>0</v>
      </c>
      <c r="C3">
        <v>20</v>
      </c>
      <c r="D3">
        <v>40</v>
      </c>
      <c r="E3">
        <v>60</v>
      </c>
      <c r="F3">
        <v>80</v>
      </c>
      <c r="I3">
        <v>0</v>
      </c>
      <c r="J3">
        <v>20</v>
      </c>
      <c r="K3">
        <v>40</v>
      </c>
      <c r="L3">
        <v>60</v>
      </c>
      <c r="M3">
        <v>80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0.88219999999999998</v>
      </c>
      <c r="C5">
        <v>0.82220000000000004</v>
      </c>
      <c r="D5">
        <v>0.76980000000000004</v>
      </c>
      <c r="E5">
        <v>0.7238</v>
      </c>
      <c r="F5">
        <v>0.68289999999999995</v>
      </c>
      <c r="H5">
        <v>90</v>
      </c>
      <c r="I5">
        <f>$H5*(B94-B4)/($A94-$A4)</f>
        <v>48.922999999999995</v>
      </c>
      <c r="J5">
        <f t="shared" ref="J5:M5" si="0">$H5*(C94-C4)/($A94-$A4)</f>
        <v>46.790000000000006</v>
      </c>
      <c r="K5">
        <f t="shared" si="0"/>
        <v>44.838999999999999</v>
      </c>
      <c r="L5">
        <f t="shared" si="0"/>
        <v>43.048000000000002</v>
      </c>
      <c r="M5">
        <f t="shared" si="0"/>
        <v>41.398000000000003</v>
      </c>
    </row>
    <row r="6" spans="1:13" x14ac:dyDescent="0.3">
      <c r="A6">
        <v>2</v>
      </c>
      <c r="B6">
        <v>1.7536</v>
      </c>
      <c r="C6">
        <v>1.6347</v>
      </c>
      <c r="D6">
        <v>1.5309999999999999</v>
      </c>
      <c r="E6">
        <v>1.4398</v>
      </c>
      <c r="F6">
        <v>1.3589</v>
      </c>
    </row>
    <row r="7" spans="1:13" x14ac:dyDescent="0.3">
      <c r="A7">
        <v>3</v>
      </c>
      <c r="B7">
        <v>2.6141999999999999</v>
      </c>
      <c r="C7">
        <v>2.4376000000000002</v>
      </c>
      <c r="D7">
        <v>2.2835999999999999</v>
      </c>
      <c r="E7">
        <v>2.1480000000000001</v>
      </c>
      <c r="F7">
        <v>2.0276999999999998</v>
      </c>
    </row>
    <row r="8" spans="1:13" x14ac:dyDescent="0.3">
      <c r="A8">
        <v>4</v>
      </c>
      <c r="B8">
        <v>3.4641999999999999</v>
      </c>
      <c r="C8">
        <v>3.2311000000000001</v>
      </c>
      <c r="D8">
        <v>3.0276000000000001</v>
      </c>
      <c r="E8">
        <v>2.8485999999999998</v>
      </c>
      <c r="F8">
        <v>2.6897000000000002</v>
      </c>
    </row>
    <row r="9" spans="1:13" x14ac:dyDescent="0.3">
      <c r="A9">
        <v>5</v>
      </c>
      <c r="B9">
        <v>4.3036000000000003</v>
      </c>
      <c r="C9">
        <v>4.0151000000000003</v>
      </c>
      <c r="D9">
        <v>3.7633000000000001</v>
      </c>
      <c r="E9">
        <v>3.5415000000000001</v>
      </c>
      <c r="F9">
        <v>3.3447</v>
      </c>
    </row>
    <row r="10" spans="1:13" x14ac:dyDescent="0.3">
      <c r="A10">
        <v>6</v>
      </c>
      <c r="B10">
        <v>5.1325000000000003</v>
      </c>
      <c r="C10">
        <v>4.7896999999999998</v>
      </c>
      <c r="D10">
        <v>4.4904999999999999</v>
      </c>
      <c r="E10">
        <v>4.2270000000000003</v>
      </c>
      <c r="F10">
        <v>3.9929999999999999</v>
      </c>
    </row>
    <row r="11" spans="1:13" x14ac:dyDescent="0.3">
      <c r="A11">
        <v>7</v>
      </c>
      <c r="B11">
        <v>5.9509999999999996</v>
      </c>
      <c r="C11">
        <v>5.5551000000000004</v>
      </c>
      <c r="D11">
        <v>5.2095000000000002</v>
      </c>
      <c r="E11">
        <v>4.9050000000000002</v>
      </c>
      <c r="F11">
        <v>4.6345999999999998</v>
      </c>
    </row>
    <row r="12" spans="1:13" x14ac:dyDescent="0.3">
      <c r="A12">
        <v>8</v>
      </c>
      <c r="B12">
        <v>6.7591000000000001</v>
      </c>
      <c r="C12">
        <v>6.3113999999999999</v>
      </c>
      <c r="D12">
        <v>5.9203999999999999</v>
      </c>
      <c r="E12">
        <v>5.5758000000000001</v>
      </c>
      <c r="F12">
        <v>5.2695999999999996</v>
      </c>
    </row>
    <row r="13" spans="1:13" x14ac:dyDescent="0.3">
      <c r="A13">
        <v>9</v>
      </c>
      <c r="B13">
        <v>7.5570000000000004</v>
      </c>
      <c r="C13">
        <v>7.0586000000000002</v>
      </c>
      <c r="D13">
        <v>6.6231</v>
      </c>
      <c r="E13">
        <v>6.2392000000000003</v>
      </c>
      <c r="F13">
        <v>5.8981000000000003</v>
      </c>
    </row>
    <row r="14" spans="1:13" x14ac:dyDescent="0.3">
      <c r="A14">
        <v>10</v>
      </c>
      <c r="B14">
        <v>8.3446999999999996</v>
      </c>
      <c r="C14">
        <v>7.7968000000000002</v>
      </c>
      <c r="D14">
        <v>7.3178999999999998</v>
      </c>
      <c r="E14">
        <v>6.8955000000000002</v>
      </c>
      <c r="F14">
        <v>6.5201000000000002</v>
      </c>
    </row>
    <row r="15" spans="1:13" x14ac:dyDescent="0.3">
      <c r="A15">
        <v>11</v>
      </c>
      <c r="B15">
        <v>9.1224000000000007</v>
      </c>
      <c r="C15">
        <v>8.5260999999999996</v>
      </c>
      <c r="D15">
        <v>8.0046999999999997</v>
      </c>
      <c r="E15">
        <v>7.5446999999999997</v>
      </c>
      <c r="F15">
        <v>7.1356999999999999</v>
      </c>
    </row>
    <row r="16" spans="1:13" x14ac:dyDescent="0.3">
      <c r="A16">
        <v>12</v>
      </c>
      <c r="B16">
        <v>9.8901000000000003</v>
      </c>
      <c r="C16">
        <v>9.2466000000000008</v>
      </c>
      <c r="D16">
        <v>8.6837</v>
      </c>
      <c r="E16">
        <v>8.1868999999999996</v>
      </c>
      <c r="F16">
        <v>7.7450000000000001</v>
      </c>
    </row>
    <row r="17" spans="1:6" x14ac:dyDescent="0.3">
      <c r="A17">
        <v>13</v>
      </c>
      <c r="B17">
        <v>10.648</v>
      </c>
      <c r="C17">
        <v>9.9583999999999993</v>
      </c>
      <c r="D17">
        <v>9.3550000000000004</v>
      </c>
      <c r="E17">
        <v>8.8222000000000005</v>
      </c>
      <c r="F17">
        <v>8.3480000000000008</v>
      </c>
    </row>
    <row r="18" spans="1:6" x14ac:dyDescent="0.3">
      <c r="A18">
        <v>14</v>
      </c>
      <c r="B18">
        <v>11.396000000000001</v>
      </c>
      <c r="C18">
        <v>10.662000000000001</v>
      </c>
      <c r="D18">
        <v>10.019</v>
      </c>
      <c r="E18">
        <v>9.4505999999999997</v>
      </c>
      <c r="F18">
        <v>8.9449000000000005</v>
      </c>
    </row>
    <row r="19" spans="1:6" x14ac:dyDescent="0.3">
      <c r="A19">
        <v>15</v>
      </c>
      <c r="B19">
        <v>12.135</v>
      </c>
      <c r="C19">
        <v>11.356</v>
      </c>
      <c r="D19">
        <v>10.675000000000001</v>
      </c>
      <c r="E19">
        <v>10.071999999999999</v>
      </c>
      <c r="F19">
        <v>9.5357000000000003</v>
      </c>
    </row>
    <row r="20" spans="1:6" x14ac:dyDescent="0.3">
      <c r="A20">
        <v>16</v>
      </c>
      <c r="B20">
        <v>12.864000000000001</v>
      </c>
      <c r="C20">
        <v>12.042999999999999</v>
      </c>
      <c r="D20">
        <v>11.324</v>
      </c>
      <c r="E20">
        <v>10.686999999999999</v>
      </c>
      <c r="F20">
        <v>10.119999999999999</v>
      </c>
    </row>
    <row r="21" spans="1:6" x14ac:dyDescent="0.3">
      <c r="A21">
        <v>17</v>
      </c>
      <c r="B21">
        <v>13.583</v>
      </c>
      <c r="C21">
        <v>12.721</v>
      </c>
      <c r="D21">
        <v>11.965</v>
      </c>
      <c r="E21">
        <v>11.295999999999999</v>
      </c>
      <c r="F21">
        <v>10.699</v>
      </c>
    </row>
    <row r="22" spans="1:6" x14ac:dyDescent="0.3">
      <c r="A22">
        <v>18</v>
      </c>
      <c r="B22">
        <v>14.294</v>
      </c>
      <c r="C22">
        <v>13.391</v>
      </c>
      <c r="D22">
        <v>12.599</v>
      </c>
      <c r="E22">
        <v>11.898</v>
      </c>
      <c r="F22">
        <v>11.272</v>
      </c>
    </row>
    <row r="23" spans="1:6" x14ac:dyDescent="0.3">
      <c r="A23">
        <v>19</v>
      </c>
      <c r="B23">
        <v>14.994999999999999</v>
      </c>
      <c r="C23">
        <v>14.053000000000001</v>
      </c>
      <c r="D23">
        <v>13.226000000000001</v>
      </c>
      <c r="E23">
        <v>12.493</v>
      </c>
      <c r="F23">
        <v>11.84</v>
      </c>
    </row>
    <row r="24" spans="1:6" x14ac:dyDescent="0.3">
      <c r="A24">
        <v>20</v>
      </c>
      <c r="B24">
        <v>15.688000000000001</v>
      </c>
      <c r="C24">
        <v>14.707000000000001</v>
      </c>
      <c r="D24">
        <v>13.846</v>
      </c>
      <c r="E24">
        <v>13.083</v>
      </c>
      <c r="F24">
        <v>12.401</v>
      </c>
    </row>
    <row r="25" spans="1:6" x14ac:dyDescent="0.3">
      <c r="A25">
        <v>21</v>
      </c>
      <c r="B25">
        <v>16.370999999999999</v>
      </c>
      <c r="C25">
        <v>15.353999999999999</v>
      </c>
      <c r="D25">
        <v>14.459</v>
      </c>
      <c r="E25">
        <v>13.666</v>
      </c>
      <c r="F25">
        <v>12.957000000000001</v>
      </c>
    </row>
    <row r="26" spans="1:6" x14ac:dyDescent="0.3">
      <c r="A26">
        <v>22</v>
      </c>
      <c r="B26">
        <v>17.045999999999999</v>
      </c>
      <c r="C26">
        <v>15.992000000000001</v>
      </c>
      <c r="D26">
        <v>15.065</v>
      </c>
      <c r="E26">
        <v>14.242000000000001</v>
      </c>
      <c r="F26">
        <v>13.507</v>
      </c>
    </row>
    <row r="27" spans="1:6" x14ac:dyDescent="0.3">
      <c r="A27">
        <v>23</v>
      </c>
      <c r="B27">
        <v>17.713000000000001</v>
      </c>
      <c r="C27">
        <v>16.623000000000001</v>
      </c>
      <c r="D27">
        <v>15.664999999999999</v>
      </c>
      <c r="E27">
        <v>14.813000000000001</v>
      </c>
      <c r="F27">
        <v>14.052</v>
      </c>
    </row>
    <row r="28" spans="1:6" x14ac:dyDescent="0.3">
      <c r="A28">
        <v>24</v>
      </c>
      <c r="B28">
        <v>18.370999999999999</v>
      </c>
      <c r="C28">
        <v>17.247</v>
      </c>
      <c r="D28">
        <v>16.257000000000001</v>
      </c>
      <c r="E28">
        <v>15.378</v>
      </c>
      <c r="F28">
        <v>14.592000000000001</v>
      </c>
    </row>
    <row r="29" spans="1:6" x14ac:dyDescent="0.3">
      <c r="A29">
        <v>25</v>
      </c>
      <c r="B29">
        <v>19.021000000000001</v>
      </c>
      <c r="C29">
        <v>17.864000000000001</v>
      </c>
      <c r="D29">
        <v>16.844000000000001</v>
      </c>
      <c r="E29">
        <v>15.936999999999999</v>
      </c>
      <c r="F29">
        <v>15.125999999999999</v>
      </c>
    </row>
    <row r="30" spans="1:6" x14ac:dyDescent="0.3">
      <c r="A30">
        <v>26</v>
      </c>
      <c r="B30">
        <v>19.663</v>
      </c>
      <c r="C30">
        <v>18.472999999999999</v>
      </c>
      <c r="D30">
        <v>17.422999999999998</v>
      </c>
      <c r="E30">
        <v>16.489999999999998</v>
      </c>
      <c r="F30">
        <v>15.654999999999999</v>
      </c>
    </row>
    <row r="31" spans="1:6" x14ac:dyDescent="0.3">
      <c r="A31">
        <v>27</v>
      </c>
      <c r="B31">
        <v>20.295999999999999</v>
      </c>
      <c r="C31">
        <v>19.074999999999999</v>
      </c>
      <c r="D31">
        <v>17.997</v>
      </c>
      <c r="E31">
        <v>17.038</v>
      </c>
      <c r="F31">
        <v>16.178999999999998</v>
      </c>
    </row>
    <row r="32" spans="1:6" x14ac:dyDescent="0.3">
      <c r="A32">
        <v>28</v>
      </c>
      <c r="B32">
        <v>20.922000000000001</v>
      </c>
      <c r="C32">
        <v>19.670000000000002</v>
      </c>
      <c r="D32">
        <v>18.564</v>
      </c>
      <c r="E32">
        <v>17.579999999999998</v>
      </c>
      <c r="F32">
        <v>16.696999999999999</v>
      </c>
    </row>
    <row r="33" spans="1:6" x14ac:dyDescent="0.3">
      <c r="A33">
        <v>29</v>
      </c>
      <c r="B33">
        <v>21.54</v>
      </c>
      <c r="C33">
        <v>20.257999999999999</v>
      </c>
      <c r="D33">
        <v>19.125</v>
      </c>
      <c r="E33">
        <v>18.116</v>
      </c>
      <c r="F33">
        <v>17.210999999999999</v>
      </c>
    </row>
    <row r="34" spans="1:6" x14ac:dyDescent="0.3">
      <c r="A34">
        <v>30</v>
      </c>
      <c r="B34">
        <v>22.151</v>
      </c>
      <c r="C34">
        <v>20.84</v>
      </c>
      <c r="D34">
        <v>19.68</v>
      </c>
      <c r="E34">
        <v>18.646999999999998</v>
      </c>
      <c r="F34">
        <v>17.72</v>
      </c>
    </row>
    <row r="35" spans="1:6" x14ac:dyDescent="0.3">
      <c r="A35">
        <v>31</v>
      </c>
      <c r="B35">
        <v>22.754000000000001</v>
      </c>
      <c r="C35">
        <v>21.414999999999999</v>
      </c>
      <c r="D35">
        <v>20.23</v>
      </c>
      <c r="E35">
        <v>19.172999999999998</v>
      </c>
      <c r="F35">
        <v>18.224</v>
      </c>
    </row>
    <row r="36" spans="1:6" x14ac:dyDescent="0.3">
      <c r="A36">
        <v>32</v>
      </c>
      <c r="B36">
        <v>23.35</v>
      </c>
      <c r="C36">
        <v>21.983000000000001</v>
      </c>
      <c r="D36">
        <v>20.773</v>
      </c>
      <c r="E36">
        <v>19.693000000000001</v>
      </c>
      <c r="F36">
        <v>18.722999999999999</v>
      </c>
    </row>
    <row r="37" spans="1:6" x14ac:dyDescent="0.3">
      <c r="A37">
        <v>33</v>
      </c>
      <c r="B37">
        <v>23.939</v>
      </c>
      <c r="C37">
        <v>22.545000000000002</v>
      </c>
      <c r="D37">
        <v>21.31</v>
      </c>
      <c r="E37">
        <v>20.207999999999998</v>
      </c>
      <c r="F37">
        <v>19.216999999999999</v>
      </c>
    </row>
    <row r="38" spans="1:6" x14ac:dyDescent="0.3">
      <c r="A38">
        <v>34</v>
      </c>
      <c r="B38">
        <v>24.521000000000001</v>
      </c>
      <c r="C38">
        <v>23.100999999999999</v>
      </c>
      <c r="D38">
        <v>21.841999999999999</v>
      </c>
      <c r="E38">
        <v>20.718</v>
      </c>
      <c r="F38">
        <v>19.707000000000001</v>
      </c>
    </row>
    <row r="39" spans="1:6" x14ac:dyDescent="0.3">
      <c r="A39">
        <v>35</v>
      </c>
      <c r="B39">
        <v>25.096</v>
      </c>
      <c r="C39">
        <v>23.651</v>
      </c>
      <c r="D39">
        <v>22.369</v>
      </c>
      <c r="E39">
        <v>21.222999999999999</v>
      </c>
      <c r="F39">
        <v>20.192</v>
      </c>
    </row>
    <row r="40" spans="1:6" x14ac:dyDescent="0.3">
      <c r="A40">
        <v>36</v>
      </c>
      <c r="B40">
        <v>25.664000000000001</v>
      </c>
      <c r="C40">
        <v>24.193999999999999</v>
      </c>
      <c r="D40">
        <v>22.888999999999999</v>
      </c>
      <c r="E40">
        <v>21.722000000000001</v>
      </c>
      <c r="F40">
        <v>20.672000000000001</v>
      </c>
    </row>
    <row r="41" spans="1:6" x14ac:dyDescent="0.3">
      <c r="A41">
        <v>37</v>
      </c>
      <c r="B41">
        <v>26.225000000000001</v>
      </c>
      <c r="C41">
        <v>24.731999999999999</v>
      </c>
      <c r="D41">
        <v>23.405000000000001</v>
      </c>
      <c r="E41">
        <v>22.216999999999999</v>
      </c>
      <c r="F41">
        <v>21.148</v>
      </c>
    </row>
    <row r="42" spans="1:6" x14ac:dyDescent="0.3">
      <c r="A42">
        <v>38</v>
      </c>
      <c r="B42">
        <v>26.78</v>
      </c>
      <c r="C42">
        <v>25.263000000000002</v>
      </c>
      <c r="D42">
        <v>23.914999999999999</v>
      </c>
      <c r="E42">
        <v>22.707999999999998</v>
      </c>
      <c r="F42">
        <v>21.62</v>
      </c>
    </row>
    <row r="43" spans="1:6" x14ac:dyDescent="0.3">
      <c r="A43">
        <v>39</v>
      </c>
      <c r="B43">
        <v>27.327999999999999</v>
      </c>
      <c r="C43">
        <v>25.789000000000001</v>
      </c>
      <c r="D43">
        <v>24.42</v>
      </c>
      <c r="E43">
        <v>23.193000000000001</v>
      </c>
      <c r="F43">
        <v>22.087</v>
      </c>
    </row>
    <row r="44" spans="1:6" x14ac:dyDescent="0.3">
      <c r="A44">
        <v>40</v>
      </c>
      <c r="B44">
        <v>27.87</v>
      </c>
      <c r="C44">
        <v>26.309000000000001</v>
      </c>
      <c r="D44">
        <v>24.92</v>
      </c>
      <c r="E44">
        <v>23.673999999999999</v>
      </c>
      <c r="F44">
        <v>22.55</v>
      </c>
    </row>
    <row r="45" spans="1:6" x14ac:dyDescent="0.3">
      <c r="A45">
        <v>41</v>
      </c>
      <c r="B45">
        <v>28.405999999999999</v>
      </c>
      <c r="C45">
        <v>26.824000000000002</v>
      </c>
      <c r="D45">
        <v>25.414000000000001</v>
      </c>
      <c r="E45">
        <v>24.15</v>
      </c>
      <c r="F45">
        <v>23.009</v>
      </c>
    </row>
    <row r="46" spans="1:6" x14ac:dyDescent="0.3">
      <c r="A46">
        <v>42</v>
      </c>
      <c r="B46">
        <v>28.936</v>
      </c>
      <c r="C46">
        <v>27.332999999999998</v>
      </c>
      <c r="D46">
        <v>25.904</v>
      </c>
      <c r="E46">
        <v>24.622</v>
      </c>
      <c r="F46">
        <v>23.463999999999999</v>
      </c>
    </row>
    <row r="47" spans="1:6" x14ac:dyDescent="0.3">
      <c r="A47">
        <v>43</v>
      </c>
      <c r="B47">
        <v>29.46</v>
      </c>
      <c r="C47">
        <v>27.837</v>
      </c>
      <c r="D47">
        <v>26.388999999999999</v>
      </c>
      <c r="E47">
        <v>25.088999999999999</v>
      </c>
      <c r="F47">
        <v>23.914000000000001</v>
      </c>
    </row>
    <row r="48" spans="1:6" x14ac:dyDescent="0.3">
      <c r="A48">
        <v>44</v>
      </c>
      <c r="B48">
        <v>29.978000000000002</v>
      </c>
      <c r="C48">
        <v>28.335000000000001</v>
      </c>
      <c r="D48">
        <v>26.869</v>
      </c>
      <c r="E48">
        <v>25.550999999999998</v>
      </c>
      <c r="F48">
        <v>24.361000000000001</v>
      </c>
    </row>
    <row r="49" spans="1:6" x14ac:dyDescent="0.3">
      <c r="A49">
        <v>45</v>
      </c>
      <c r="B49">
        <v>30.49</v>
      </c>
      <c r="C49">
        <v>28.827999999999999</v>
      </c>
      <c r="D49">
        <v>27.344000000000001</v>
      </c>
      <c r="E49">
        <v>26.01</v>
      </c>
      <c r="F49">
        <v>24.803999999999998</v>
      </c>
    </row>
    <row r="50" spans="1:6" x14ac:dyDescent="0.3">
      <c r="A50">
        <v>46</v>
      </c>
      <c r="B50">
        <v>30.997</v>
      </c>
      <c r="C50">
        <v>29.315999999999999</v>
      </c>
      <c r="D50">
        <v>27.815000000000001</v>
      </c>
      <c r="E50">
        <v>26.463999999999999</v>
      </c>
      <c r="F50">
        <v>25.242000000000001</v>
      </c>
    </row>
    <row r="51" spans="1:6" x14ac:dyDescent="0.3">
      <c r="A51">
        <v>47</v>
      </c>
      <c r="B51">
        <v>31.498000000000001</v>
      </c>
      <c r="C51">
        <v>29.798999999999999</v>
      </c>
      <c r="D51">
        <v>28.280999999999999</v>
      </c>
      <c r="E51">
        <v>26.914000000000001</v>
      </c>
      <c r="F51">
        <v>25.677</v>
      </c>
    </row>
    <row r="52" spans="1:6" x14ac:dyDescent="0.3">
      <c r="A52">
        <v>48</v>
      </c>
      <c r="B52">
        <v>31.992999999999999</v>
      </c>
      <c r="C52">
        <v>30.277000000000001</v>
      </c>
      <c r="D52">
        <v>28.742000000000001</v>
      </c>
      <c r="E52">
        <v>27.36</v>
      </c>
      <c r="F52">
        <v>26.108000000000001</v>
      </c>
    </row>
    <row r="53" spans="1:6" x14ac:dyDescent="0.3">
      <c r="A53">
        <v>49</v>
      </c>
      <c r="B53">
        <v>32.482999999999997</v>
      </c>
      <c r="C53">
        <v>30.751000000000001</v>
      </c>
      <c r="D53">
        <v>29.199000000000002</v>
      </c>
      <c r="E53">
        <v>27.802</v>
      </c>
      <c r="F53">
        <v>26.536000000000001</v>
      </c>
    </row>
    <row r="54" spans="1:6" x14ac:dyDescent="0.3">
      <c r="A54">
        <v>50</v>
      </c>
      <c r="B54">
        <v>32.968000000000004</v>
      </c>
      <c r="C54">
        <v>31.219000000000001</v>
      </c>
      <c r="D54">
        <v>29.652000000000001</v>
      </c>
      <c r="E54">
        <v>28.239000000000001</v>
      </c>
      <c r="F54">
        <v>26.959</v>
      </c>
    </row>
    <row r="55" spans="1:6" x14ac:dyDescent="0.3">
      <c r="A55">
        <v>51</v>
      </c>
      <c r="B55">
        <v>33.448</v>
      </c>
      <c r="C55">
        <v>31.683</v>
      </c>
      <c r="D55">
        <v>30.1</v>
      </c>
      <c r="E55">
        <v>28.672999999999998</v>
      </c>
      <c r="F55">
        <v>27.379000000000001</v>
      </c>
    </row>
    <row r="56" spans="1:6" x14ac:dyDescent="0.3">
      <c r="A56">
        <v>52</v>
      </c>
      <c r="B56">
        <v>33.923000000000002</v>
      </c>
      <c r="C56">
        <v>32.142000000000003</v>
      </c>
      <c r="D56">
        <v>30.544</v>
      </c>
      <c r="E56">
        <v>29.103000000000002</v>
      </c>
      <c r="F56">
        <v>27.795999999999999</v>
      </c>
    </row>
    <row r="57" spans="1:6" x14ac:dyDescent="0.3">
      <c r="A57">
        <v>53</v>
      </c>
      <c r="B57">
        <v>34.392000000000003</v>
      </c>
      <c r="C57">
        <v>32.595999999999997</v>
      </c>
      <c r="D57">
        <v>30.984000000000002</v>
      </c>
      <c r="E57">
        <v>29.529</v>
      </c>
      <c r="F57">
        <v>28.209</v>
      </c>
    </row>
    <row r="58" spans="1:6" x14ac:dyDescent="0.3">
      <c r="A58">
        <v>54</v>
      </c>
      <c r="B58">
        <v>34.856999999999999</v>
      </c>
      <c r="C58">
        <v>33.045999999999999</v>
      </c>
      <c r="D58">
        <v>31.42</v>
      </c>
      <c r="E58">
        <v>29.952000000000002</v>
      </c>
      <c r="F58">
        <v>28.617999999999999</v>
      </c>
    </row>
    <row r="59" spans="1:6" x14ac:dyDescent="0.3">
      <c r="A59">
        <v>55</v>
      </c>
      <c r="B59">
        <v>35.317</v>
      </c>
      <c r="C59">
        <v>33.491999999999997</v>
      </c>
      <c r="D59">
        <v>31.852</v>
      </c>
      <c r="E59">
        <v>30.37</v>
      </c>
      <c r="F59">
        <v>29.024000000000001</v>
      </c>
    </row>
    <row r="60" spans="1:6" x14ac:dyDescent="0.3">
      <c r="A60">
        <v>56</v>
      </c>
      <c r="B60">
        <v>35.771999999999998</v>
      </c>
      <c r="C60">
        <v>33.933</v>
      </c>
      <c r="D60">
        <v>32.28</v>
      </c>
      <c r="E60">
        <v>30.785</v>
      </c>
      <c r="F60">
        <v>29.425999999999998</v>
      </c>
    </row>
    <row r="61" spans="1:6" x14ac:dyDescent="0.3">
      <c r="A61">
        <v>57</v>
      </c>
      <c r="B61">
        <v>36.222000000000001</v>
      </c>
      <c r="C61">
        <v>34.369999999999997</v>
      </c>
      <c r="D61">
        <v>32.704000000000001</v>
      </c>
      <c r="E61">
        <v>31.196000000000002</v>
      </c>
      <c r="F61">
        <v>29.826000000000001</v>
      </c>
    </row>
    <row r="62" spans="1:6" x14ac:dyDescent="0.3">
      <c r="A62">
        <v>58</v>
      </c>
      <c r="B62">
        <v>36.667999999999999</v>
      </c>
      <c r="C62">
        <v>34.802999999999997</v>
      </c>
      <c r="D62">
        <v>33.124000000000002</v>
      </c>
      <c r="E62">
        <v>31.603999999999999</v>
      </c>
      <c r="F62">
        <v>30.222000000000001</v>
      </c>
    </row>
    <row r="63" spans="1:6" x14ac:dyDescent="0.3">
      <c r="A63">
        <v>59</v>
      </c>
      <c r="B63">
        <v>37.11</v>
      </c>
      <c r="C63">
        <v>35.231999999999999</v>
      </c>
      <c r="D63">
        <v>33.54</v>
      </c>
      <c r="E63">
        <v>32.008000000000003</v>
      </c>
      <c r="F63">
        <v>30.614000000000001</v>
      </c>
    </row>
    <row r="64" spans="1:6" x14ac:dyDescent="0.3">
      <c r="A64">
        <v>60</v>
      </c>
      <c r="B64">
        <v>37.546999999999997</v>
      </c>
      <c r="C64">
        <v>35.655999999999999</v>
      </c>
      <c r="D64">
        <v>33.953000000000003</v>
      </c>
      <c r="E64">
        <v>32.408999999999999</v>
      </c>
      <c r="F64">
        <v>31.004000000000001</v>
      </c>
    </row>
    <row r="65" spans="1:6" x14ac:dyDescent="0.3">
      <c r="A65">
        <v>61</v>
      </c>
      <c r="B65">
        <v>37.978999999999999</v>
      </c>
      <c r="C65">
        <v>36.076999999999998</v>
      </c>
      <c r="D65">
        <v>34.362000000000002</v>
      </c>
      <c r="E65">
        <v>32.807000000000002</v>
      </c>
      <c r="F65">
        <v>31.39</v>
      </c>
    </row>
    <row r="66" spans="1:6" x14ac:dyDescent="0.3">
      <c r="A66">
        <v>62</v>
      </c>
      <c r="B66">
        <v>38.406999999999996</v>
      </c>
      <c r="C66">
        <v>36.494</v>
      </c>
      <c r="D66">
        <v>34.767000000000003</v>
      </c>
      <c r="E66">
        <v>33.201000000000001</v>
      </c>
      <c r="F66">
        <v>31.773</v>
      </c>
    </row>
    <row r="67" spans="1:6" x14ac:dyDescent="0.3">
      <c r="A67">
        <v>63</v>
      </c>
      <c r="B67">
        <v>38.832000000000001</v>
      </c>
      <c r="C67">
        <v>36.906999999999996</v>
      </c>
      <c r="D67">
        <v>35.168999999999997</v>
      </c>
      <c r="E67">
        <v>33.591000000000001</v>
      </c>
      <c r="F67">
        <v>32.154000000000003</v>
      </c>
    </row>
    <row r="68" spans="1:6" x14ac:dyDescent="0.3">
      <c r="A68">
        <v>64</v>
      </c>
      <c r="B68">
        <v>39.252000000000002</v>
      </c>
      <c r="C68">
        <v>37.316000000000003</v>
      </c>
      <c r="D68">
        <v>35.567</v>
      </c>
      <c r="E68">
        <v>33.978999999999999</v>
      </c>
      <c r="F68">
        <v>32.530999999999999</v>
      </c>
    </row>
    <row r="69" spans="1:6" x14ac:dyDescent="0.3">
      <c r="A69">
        <v>65</v>
      </c>
      <c r="B69">
        <v>39.667999999999999</v>
      </c>
      <c r="C69">
        <v>37.720999999999997</v>
      </c>
      <c r="D69">
        <v>35.960999999999999</v>
      </c>
      <c r="E69">
        <v>34.363</v>
      </c>
      <c r="F69">
        <v>32.905000000000001</v>
      </c>
    </row>
    <row r="70" spans="1:6" x14ac:dyDescent="0.3">
      <c r="A70">
        <v>66</v>
      </c>
      <c r="B70">
        <v>40.08</v>
      </c>
      <c r="C70">
        <v>38.122</v>
      </c>
      <c r="D70">
        <v>36.353000000000002</v>
      </c>
      <c r="E70">
        <v>34.744</v>
      </c>
      <c r="F70">
        <v>33.276000000000003</v>
      </c>
    </row>
    <row r="71" spans="1:6" x14ac:dyDescent="0.3">
      <c r="A71">
        <v>67</v>
      </c>
      <c r="B71">
        <v>40.488</v>
      </c>
      <c r="C71">
        <v>38.520000000000003</v>
      </c>
      <c r="D71">
        <v>36.741</v>
      </c>
      <c r="E71">
        <v>35.122</v>
      </c>
      <c r="F71">
        <v>33.645000000000003</v>
      </c>
    </row>
    <row r="72" spans="1:6" x14ac:dyDescent="0.3">
      <c r="A72">
        <v>68</v>
      </c>
      <c r="B72">
        <v>40.892000000000003</v>
      </c>
      <c r="C72">
        <v>38.914999999999999</v>
      </c>
      <c r="D72">
        <v>37.125</v>
      </c>
      <c r="E72">
        <v>35.497</v>
      </c>
      <c r="F72">
        <v>34.01</v>
      </c>
    </row>
    <row r="73" spans="1:6" x14ac:dyDescent="0.3">
      <c r="A73">
        <v>69</v>
      </c>
      <c r="B73">
        <v>41.292000000000002</v>
      </c>
      <c r="C73">
        <v>39.305999999999997</v>
      </c>
      <c r="D73">
        <v>37.506</v>
      </c>
      <c r="E73">
        <v>35.869</v>
      </c>
      <c r="F73">
        <v>34.372999999999998</v>
      </c>
    </row>
    <row r="74" spans="1:6" x14ac:dyDescent="0.3">
      <c r="A74">
        <v>70</v>
      </c>
      <c r="B74">
        <v>41.689</v>
      </c>
      <c r="C74">
        <v>39.692999999999998</v>
      </c>
      <c r="D74">
        <v>37.884999999999998</v>
      </c>
      <c r="E74">
        <v>36.238</v>
      </c>
      <c r="F74">
        <v>34.731999999999999</v>
      </c>
    </row>
    <row r="75" spans="1:6" x14ac:dyDescent="0.3">
      <c r="A75">
        <v>71</v>
      </c>
      <c r="B75">
        <v>42.082000000000001</v>
      </c>
      <c r="C75">
        <v>40.076999999999998</v>
      </c>
      <c r="D75">
        <v>38.26</v>
      </c>
      <c r="E75">
        <v>36.603999999999999</v>
      </c>
      <c r="F75">
        <v>35.090000000000003</v>
      </c>
    </row>
    <row r="76" spans="1:6" x14ac:dyDescent="0.3">
      <c r="A76">
        <v>72</v>
      </c>
      <c r="B76">
        <v>42.470999999999997</v>
      </c>
      <c r="C76">
        <v>40.457999999999998</v>
      </c>
      <c r="D76">
        <v>38.631</v>
      </c>
      <c r="E76">
        <v>36.966999999999999</v>
      </c>
      <c r="F76">
        <v>35.444000000000003</v>
      </c>
    </row>
    <row r="77" spans="1:6" x14ac:dyDescent="0.3">
      <c r="A77">
        <v>73</v>
      </c>
      <c r="B77">
        <v>42.856999999999999</v>
      </c>
      <c r="C77">
        <v>40.835000000000001</v>
      </c>
      <c r="D77">
        <v>39</v>
      </c>
      <c r="E77">
        <v>37.326999999999998</v>
      </c>
      <c r="F77">
        <v>35.795999999999999</v>
      </c>
    </row>
    <row r="78" spans="1:6" x14ac:dyDescent="0.3">
      <c r="A78">
        <v>74</v>
      </c>
      <c r="B78">
        <v>43.238999999999997</v>
      </c>
      <c r="C78">
        <v>41.209000000000003</v>
      </c>
      <c r="D78">
        <v>39.366</v>
      </c>
      <c r="E78">
        <v>37.685000000000002</v>
      </c>
      <c r="F78">
        <v>36.145000000000003</v>
      </c>
    </row>
    <row r="79" spans="1:6" x14ac:dyDescent="0.3">
      <c r="A79">
        <v>75</v>
      </c>
      <c r="B79">
        <v>43.618000000000002</v>
      </c>
      <c r="C79">
        <v>41.58</v>
      </c>
      <c r="D79">
        <v>39.728999999999999</v>
      </c>
      <c r="E79">
        <v>38.039000000000001</v>
      </c>
      <c r="F79">
        <v>36.491</v>
      </c>
    </row>
    <row r="80" spans="1:6" x14ac:dyDescent="0.3">
      <c r="A80">
        <v>76</v>
      </c>
      <c r="B80">
        <v>43.993000000000002</v>
      </c>
      <c r="C80">
        <v>41.948</v>
      </c>
      <c r="D80">
        <v>40.088000000000001</v>
      </c>
      <c r="E80">
        <v>38.390999999999998</v>
      </c>
      <c r="F80">
        <v>36.835000000000001</v>
      </c>
    </row>
    <row r="81" spans="1:6" x14ac:dyDescent="0.3">
      <c r="A81">
        <v>77</v>
      </c>
      <c r="B81">
        <v>44.366</v>
      </c>
      <c r="C81">
        <v>42.311999999999998</v>
      </c>
      <c r="D81">
        <v>40.445</v>
      </c>
      <c r="E81">
        <v>38.74</v>
      </c>
      <c r="F81">
        <v>37.176000000000002</v>
      </c>
    </row>
    <row r="82" spans="1:6" x14ac:dyDescent="0.3">
      <c r="A82">
        <v>78</v>
      </c>
      <c r="B82">
        <v>44.734000000000002</v>
      </c>
      <c r="C82">
        <v>42.673999999999999</v>
      </c>
      <c r="D82">
        <v>40.798999999999999</v>
      </c>
      <c r="E82">
        <v>39.085999999999999</v>
      </c>
      <c r="F82">
        <v>37.515000000000001</v>
      </c>
    </row>
    <row r="83" spans="1:6" x14ac:dyDescent="0.3">
      <c r="A83">
        <v>79</v>
      </c>
      <c r="B83">
        <v>45.1</v>
      </c>
      <c r="C83">
        <v>43.033000000000001</v>
      </c>
      <c r="D83">
        <v>41.151000000000003</v>
      </c>
      <c r="E83">
        <v>39.43</v>
      </c>
      <c r="F83">
        <v>37.851999999999997</v>
      </c>
    </row>
    <row r="84" spans="1:6" x14ac:dyDescent="0.3">
      <c r="A84">
        <v>80</v>
      </c>
      <c r="B84">
        <v>45.463000000000001</v>
      </c>
      <c r="C84">
        <v>43.387999999999998</v>
      </c>
      <c r="D84">
        <v>41.499000000000002</v>
      </c>
      <c r="E84">
        <v>39.771000000000001</v>
      </c>
      <c r="F84">
        <v>38.186</v>
      </c>
    </row>
    <row r="85" spans="1:6" x14ac:dyDescent="0.3">
      <c r="A85">
        <v>81</v>
      </c>
      <c r="B85">
        <v>45.822000000000003</v>
      </c>
      <c r="C85">
        <v>43.741</v>
      </c>
      <c r="D85">
        <v>41.844999999999999</v>
      </c>
      <c r="E85">
        <v>40.11</v>
      </c>
      <c r="F85">
        <v>38.517000000000003</v>
      </c>
    </row>
    <row r="86" spans="1:6" x14ac:dyDescent="0.3">
      <c r="A86">
        <v>82</v>
      </c>
      <c r="B86">
        <v>46.177999999999997</v>
      </c>
      <c r="C86">
        <v>44.091000000000001</v>
      </c>
      <c r="D86">
        <v>42.188000000000002</v>
      </c>
      <c r="E86">
        <v>40.445999999999998</v>
      </c>
      <c r="F86">
        <v>38.845999999999997</v>
      </c>
    </row>
    <row r="87" spans="1:6" x14ac:dyDescent="0.3">
      <c r="A87">
        <v>83</v>
      </c>
      <c r="B87">
        <v>46.530999999999999</v>
      </c>
      <c r="C87">
        <v>44.438000000000002</v>
      </c>
      <c r="D87">
        <v>42.527999999999999</v>
      </c>
      <c r="E87">
        <v>40.78</v>
      </c>
      <c r="F87">
        <v>39.173000000000002</v>
      </c>
    </row>
    <row r="88" spans="1:6" x14ac:dyDescent="0.3">
      <c r="A88">
        <v>84</v>
      </c>
      <c r="B88">
        <v>46.881999999999998</v>
      </c>
      <c r="C88">
        <v>44.781999999999996</v>
      </c>
      <c r="D88">
        <v>42.866</v>
      </c>
      <c r="E88">
        <v>41.110999999999997</v>
      </c>
      <c r="F88">
        <v>39.497999999999998</v>
      </c>
    </row>
    <row r="89" spans="1:6" x14ac:dyDescent="0.3">
      <c r="A89">
        <v>85</v>
      </c>
      <c r="B89">
        <v>47.228999999999999</v>
      </c>
      <c r="C89">
        <v>45.122999999999998</v>
      </c>
      <c r="D89">
        <v>43.201000000000001</v>
      </c>
      <c r="E89">
        <v>41.44</v>
      </c>
      <c r="F89">
        <v>39.82</v>
      </c>
    </row>
    <row r="90" spans="1:6" x14ac:dyDescent="0.3">
      <c r="A90">
        <v>86</v>
      </c>
      <c r="B90">
        <v>47.573</v>
      </c>
      <c r="C90">
        <v>45.462000000000003</v>
      </c>
      <c r="D90">
        <v>43.533999999999999</v>
      </c>
      <c r="E90">
        <v>41.765999999999998</v>
      </c>
      <c r="F90">
        <v>40.14</v>
      </c>
    </row>
    <row r="91" spans="1:6" x14ac:dyDescent="0.3">
      <c r="A91">
        <v>87</v>
      </c>
      <c r="B91">
        <v>47.914999999999999</v>
      </c>
      <c r="C91">
        <v>45.798000000000002</v>
      </c>
      <c r="D91">
        <v>43.863999999999997</v>
      </c>
      <c r="E91">
        <v>42.09</v>
      </c>
      <c r="F91">
        <v>40.457000000000001</v>
      </c>
    </row>
    <row r="92" spans="1:6" x14ac:dyDescent="0.3">
      <c r="A92">
        <v>88</v>
      </c>
      <c r="B92">
        <v>48.253999999999998</v>
      </c>
      <c r="C92">
        <v>46.131</v>
      </c>
      <c r="D92">
        <v>44.191000000000003</v>
      </c>
      <c r="E92">
        <v>42.411000000000001</v>
      </c>
      <c r="F92">
        <v>40.773000000000003</v>
      </c>
    </row>
    <row r="93" spans="1:6" x14ac:dyDescent="0.3">
      <c r="A93">
        <v>89</v>
      </c>
      <c r="B93">
        <v>48.59</v>
      </c>
      <c r="C93">
        <v>46.462000000000003</v>
      </c>
      <c r="D93">
        <v>44.515999999999998</v>
      </c>
      <c r="E93">
        <v>42.731000000000002</v>
      </c>
      <c r="F93">
        <v>41.085999999999999</v>
      </c>
    </row>
    <row r="94" spans="1:6" x14ac:dyDescent="0.3">
      <c r="A94">
        <v>90</v>
      </c>
      <c r="B94">
        <v>48.923000000000002</v>
      </c>
      <c r="C94">
        <v>46.79</v>
      </c>
      <c r="D94">
        <v>44.838999999999999</v>
      </c>
      <c r="E94">
        <v>43.048000000000002</v>
      </c>
      <c r="F94">
        <v>41.398000000000003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2017-03-10T20:30:29Z</dcterms:created>
  <dcterms:modified xsi:type="dcterms:W3CDTF">2017-03-10T21:45:17Z</dcterms:modified>
</cp:coreProperties>
</file>