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Solar_Hydrogen\Output\"/>
    </mc:Choice>
  </mc:AlternateContent>
  <xr:revisionPtr revIDLastSave="0" documentId="13_ncr:1_{17D32000-FFEE-4060-A542-8B0179242F51}" xr6:coauthVersionLast="33" xr6:coauthVersionMax="33" xr10:uidLastSave="{00000000-0000-0000-0000-000000000000}"/>
  <bookViews>
    <workbookView xWindow="0" yWindow="0" windowWidth="23040" windowHeight="8808" xr2:uid="{00000000-000D-0000-FFFF-FFFF00000000}"/>
  </bookViews>
  <sheets>
    <sheet name="Sheet1" sheetId="2" r:id="rId1"/>
  </sheets>
  <calcPr calcId="179017"/>
  <fileRecoveryPr repairLoad="1"/>
</workbook>
</file>

<file path=xl/calcChain.xml><?xml version="1.0" encoding="utf-8"?>
<calcChain xmlns="http://schemas.openxmlformats.org/spreadsheetml/2006/main">
  <c r="D302" i="2" l="1"/>
  <c r="B302" i="2"/>
  <c r="D301" i="2"/>
  <c r="B301" i="2"/>
  <c r="D300" i="2"/>
  <c r="B300" i="2"/>
  <c r="D299" i="2"/>
  <c r="B299" i="2"/>
  <c r="D298" i="2"/>
  <c r="B298" i="2"/>
  <c r="D297" i="2"/>
  <c r="B297" i="2"/>
  <c r="D296" i="2"/>
  <c r="B296" i="2"/>
  <c r="D295" i="2"/>
  <c r="B295" i="2"/>
  <c r="D294" i="2"/>
  <c r="B294" i="2"/>
  <c r="D293" i="2"/>
  <c r="B293" i="2"/>
  <c r="D292" i="2"/>
  <c r="B292" i="2"/>
  <c r="D291" i="2"/>
  <c r="B291" i="2"/>
  <c r="D290" i="2"/>
  <c r="B290" i="2"/>
  <c r="D289" i="2"/>
  <c r="B289" i="2"/>
  <c r="D288" i="2"/>
  <c r="B288" i="2"/>
  <c r="D287" i="2"/>
  <c r="B287" i="2"/>
  <c r="D286" i="2"/>
  <c r="B286" i="2"/>
  <c r="D285" i="2"/>
  <c r="B285" i="2"/>
  <c r="D284" i="2"/>
  <c r="B284" i="2"/>
  <c r="D283" i="2"/>
  <c r="B283" i="2"/>
  <c r="D282" i="2"/>
  <c r="B282" i="2"/>
  <c r="D281" i="2"/>
  <c r="B281" i="2"/>
  <c r="D280" i="2"/>
  <c r="B280" i="2"/>
  <c r="D279" i="2"/>
  <c r="B279" i="2"/>
  <c r="D278" i="2"/>
  <c r="B278" i="2"/>
  <c r="D277" i="2"/>
  <c r="B277" i="2"/>
  <c r="D276" i="2"/>
  <c r="B276" i="2"/>
  <c r="D275" i="2"/>
  <c r="B275" i="2"/>
  <c r="D274" i="2"/>
  <c r="B274" i="2"/>
  <c r="D273" i="2"/>
  <c r="B273" i="2"/>
  <c r="D272" i="2"/>
  <c r="B272" i="2"/>
  <c r="D271" i="2"/>
  <c r="B271" i="2"/>
  <c r="D270" i="2"/>
  <c r="B270" i="2"/>
  <c r="D269" i="2"/>
  <c r="B269" i="2"/>
  <c r="D268" i="2"/>
  <c r="B268" i="2"/>
  <c r="D267" i="2"/>
  <c r="B267" i="2"/>
  <c r="D266" i="2"/>
  <c r="B266" i="2"/>
  <c r="D265" i="2"/>
  <c r="B265" i="2"/>
  <c r="D264" i="2"/>
  <c r="B264" i="2"/>
  <c r="D263" i="2"/>
  <c r="B263" i="2"/>
  <c r="D262" i="2"/>
  <c r="B262" i="2"/>
  <c r="D261" i="2"/>
  <c r="B261" i="2"/>
  <c r="D260" i="2"/>
  <c r="B260" i="2"/>
  <c r="D259" i="2"/>
  <c r="B259" i="2"/>
  <c r="D258" i="2"/>
  <c r="B258" i="2"/>
  <c r="D257" i="2"/>
  <c r="B257" i="2"/>
  <c r="D256" i="2"/>
  <c r="B256" i="2"/>
  <c r="D255" i="2"/>
  <c r="B255" i="2"/>
  <c r="D254" i="2"/>
  <c r="B254" i="2"/>
  <c r="D253" i="2"/>
  <c r="B253" i="2"/>
  <c r="D252" i="2"/>
  <c r="B252" i="2"/>
  <c r="D251" i="2"/>
  <c r="B251" i="2"/>
  <c r="D250" i="2"/>
  <c r="B250" i="2"/>
  <c r="D249" i="2"/>
  <c r="B249" i="2"/>
  <c r="D248" i="2"/>
  <c r="B248" i="2"/>
  <c r="D247" i="2"/>
  <c r="B247" i="2"/>
  <c r="D246" i="2"/>
  <c r="B246" i="2"/>
  <c r="D245" i="2"/>
  <c r="B245" i="2"/>
  <c r="D244" i="2"/>
  <c r="B244" i="2"/>
  <c r="D243" i="2"/>
  <c r="B243" i="2"/>
  <c r="D242" i="2"/>
  <c r="B242" i="2"/>
  <c r="D241" i="2"/>
  <c r="B241" i="2"/>
  <c r="D240" i="2"/>
  <c r="B240" i="2"/>
  <c r="D239" i="2"/>
  <c r="B239" i="2"/>
  <c r="D238" i="2"/>
  <c r="B238" i="2"/>
  <c r="D237" i="2"/>
  <c r="B237" i="2"/>
  <c r="D236" i="2"/>
  <c r="B236" i="2"/>
  <c r="D235" i="2"/>
  <c r="B235" i="2"/>
  <c r="D234" i="2"/>
  <c r="B234" i="2"/>
  <c r="D233" i="2"/>
  <c r="B233" i="2"/>
  <c r="D232" i="2"/>
  <c r="B232" i="2"/>
  <c r="D231" i="2"/>
  <c r="B231" i="2"/>
  <c r="D230" i="2"/>
  <c r="B230" i="2"/>
  <c r="D229" i="2"/>
  <c r="B229" i="2"/>
  <c r="D228" i="2"/>
  <c r="B228" i="2"/>
  <c r="D227" i="2"/>
  <c r="B227" i="2"/>
  <c r="D226" i="2"/>
  <c r="B226" i="2"/>
  <c r="D225" i="2"/>
  <c r="B225" i="2"/>
  <c r="D224" i="2"/>
  <c r="B224" i="2"/>
  <c r="D223" i="2"/>
  <c r="B223" i="2"/>
  <c r="D222" i="2"/>
  <c r="B222" i="2"/>
  <c r="D221" i="2"/>
  <c r="B221" i="2"/>
  <c r="D220" i="2"/>
  <c r="B220" i="2"/>
  <c r="D219" i="2"/>
  <c r="B219" i="2"/>
  <c r="D218" i="2"/>
  <c r="B218" i="2"/>
  <c r="D217" i="2"/>
  <c r="B217" i="2"/>
  <c r="D216" i="2"/>
  <c r="B216" i="2"/>
  <c r="D215" i="2"/>
  <c r="B215" i="2"/>
  <c r="D214" i="2"/>
  <c r="B214" i="2"/>
  <c r="D213" i="2"/>
  <c r="B213" i="2"/>
  <c r="D212" i="2"/>
  <c r="B212" i="2"/>
  <c r="D211" i="2"/>
  <c r="B211" i="2"/>
  <c r="D210" i="2"/>
  <c r="B210" i="2"/>
  <c r="D209" i="2"/>
  <c r="B209" i="2"/>
  <c r="D208" i="2"/>
  <c r="B208" i="2"/>
  <c r="D207" i="2"/>
  <c r="B207" i="2"/>
  <c r="D206" i="2"/>
  <c r="B206" i="2"/>
  <c r="D205" i="2"/>
  <c r="B205" i="2"/>
  <c r="D204" i="2"/>
  <c r="B204" i="2"/>
  <c r="D203" i="2"/>
  <c r="B203" i="2"/>
  <c r="D202" i="2"/>
  <c r="B202" i="2"/>
  <c r="D201" i="2"/>
  <c r="B201" i="2"/>
  <c r="D200" i="2"/>
  <c r="B200" i="2"/>
  <c r="D199" i="2"/>
  <c r="B199" i="2"/>
  <c r="D198" i="2"/>
  <c r="B198" i="2"/>
  <c r="D197" i="2"/>
  <c r="B197" i="2"/>
  <c r="D196" i="2"/>
  <c r="B196" i="2"/>
  <c r="D195" i="2"/>
  <c r="B195" i="2"/>
  <c r="D194" i="2"/>
  <c r="B194" i="2"/>
  <c r="D193" i="2"/>
  <c r="B193" i="2"/>
  <c r="D192" i="2"/>
  <c r="B192" i="2"/>
  <c r="D191" i="2"/>
  <c r="B191" i="2"/>
  <c r="D190" i="2"/>
  <c r="B190" i="2"/>
  <c r="D189" i="2"/>
  <c r="B189" i="2"/>
  <c r="D188" i="2"/>
  <c r="B188" i="2"/>
  <c r="D187" i="2"/>
  <c r="B187" i="2"/>
  <c r="D186" i="2"/>
  <c r="B186" i="2"/>
  <c r="D185" i="2"/>
  <c r="B185" i="2"/>
  <c r="D184" i="2"/>
  <c r="B184" i="2"/>
  <c r="D183" i="2"/>
  <c r="B183" i="2"/>
  <c r="D182" i="2"/>
  <c r="B182" i="2"/>
  <c r="D181" i="2"/>
  <c r="B181" i="2"/>
  <c r="D180" i="2"/>
  <c r="B180" i="2"/>
  <c r="D179" i="2"/>
  <c r="B179" i="2"/>
  <c r="D178" i="2"/>
  <c r="B178" i="2"/>
  <c r="D177" i="2"/>
  <c r="B177" i="2"/>
  <c r="D176" i="2"/>
  <c r="B176" i="2"/>
  <c r="D175" i="2"/>
  <c r="B175" i="2"/>
  <c r="D174" i="2"/>
  <c r="B174" i="2"/>
  <c r="D173" i="2"/>
  <c r="B173" i="2"/>
  <c r="D172" i="2"/>
  <c r="B172" i="2"/>
  <c r="D171" i="2"/>
  <c r="B171" i="2"/>
  <c r="D170" i="2"/>
  <c r="B170" i="2"/>
  <c r="D169" i="2"/>
  <c r="B169" i="2"/>
  <c r="D168" i="2"/>
  <c r="B168" i="2"/>
  <c r="D167" i="2"/>
  <c r="B167" i="2"/>
  <c r="D166" i="2"/>
  <c r="B166" i="2"/>
  <c r="D165" i="2"/>
  <c r="B165" i="2"/>
  <c r="D164" i="2"/>
  <c r="B164" i="2"/>
  <c r="D163" i="2"/>
  <c r="B163" i="2"/>
  <c r="D162" i="2"/>
  <c r="B162" i="2"/>
  <c r="D161" i="2"/>
  <c r="B161" i="2"/>
  <c r="D160" i="2"/>
  <c r="B160" i="2"/>
  <c r="D159" i="2"/>
  <c r="B159" i="2"/>
  <c r="D158" i="2"/>
  <c r="B158" i="2"/>
  <c r="D157" i="2"/>
  <c r="B157" i="2"/>
  <c r="D156" i="2"/>
  <c r="B156" i="2"/>
  <c r="D155" i="2"/>
  <c r="B155" i="2"/>
  <c r="D154" i="2"/>
  <c r="B154" i="2"/>
  <c r="D153" i="2"/>
  <c r="B153" i="2"/>
  <c r="D152" i="2"/>
  <c r="B152" i="2"/>
  <c r="D151" i="2"/>
  <c r="B151" i="2"/>
  <c r="D150" i="2"/>
  <c r="B150" i="2"/>
  <c r="D149" i="2"/>
  <c r="B149" i="2"/>
  <c r="D148" i="2"/>
  <c r="B148" i="2"/>
  <c r="D147" i="2"/>
  <c r="B147" i="2"/>
  <c r="D146" i="2"/>
  <c r="B146" i="2"/>
  <c r="D145" i="2"/>
  <c r="B145" i="2"/>
  <c r="D144" i="2"/>
  <c r="B144" i="2"/>
  <c r="D143" i="2"/>
  <c r="B143" i="2"/>
  <c r="D142" i="2"/>
  <c r="B142" i="2"/>
  <c r="D141" i="2"/>
  <c r="B141" i="2"/>
  <c r="D140" i="2"/>
  <c r="B140" i="2"/>
  <c r="D139" i="2"/>
  <c r="B139" i="2"/>
  <c r="D138" i="2"/>
  <c r="B138" i="2"/>
  <c r="D137" i="2"/>
  <c r="B137" i="2"/>
  <c r="D136" i="2"/>
  <c r="B136" i="2"/>
  <c r="D135" i="2"/>
  <c r="B135" i="2"/>
  <c r="D134" i="2"/>
  <c r="B134" i="2"/>
  <c r="D133" i="2"/>
  <c r="B133" i="2"/>
  <c r="D132" i="2"/>
  <c r="B132" i="2"/>
  <c r="D131" i="2"/>
  <c r="B131" i="2"/>
  <c r="D130" i="2"/>
  <c r="B130" i="2"/>
  <c r="D129" i="2"/>
  <c r="B129" i="2"/>
  <c r="D128" i="2"/>
  <c r="B128" i="2"/>
  <c r="D127" i="2"/>
  <c r="B127" i="2"/>
  <c r="D126" i="2"/>
  <c r="B126" i="2"/>
  <c r="D125" i="2"/>
  <c r="B125" i="2"/>
  <c r="D124" i="2"/>
  <c r="B124" i="2"/>
  <c r="D123" i="2"/>
  <c r="B123" i="2"/>
  <c r="D122" i="2"/>
  <c r="B122" i="2"/>
  <c r="D121" i="2"/>
  <c r="B121" i="2"/>
  <c r="D120" i="2"/>
  <c r="B120" i="2"/>
  <c r="D119" i="2"/>
  <c r="B119" i="2"/>
  <c r="D118" i="2"/>
  <c r="B118" i="2"/>
  <c r="D117" i="2"/>
  <c r="B117" i="2"/>
  <c r="D116" i="2"/>
  <c r="B116" i="2"/>
  <c r="D115" i="2"/>
  <c r="B115" i="2"/>
  <c r="D114" i="2"/>
  <c r="B114" i="2"/>
  <c r="D113" i="2"/>
  <c r="B113" i="2"/>
  <c r="D112" i="2"/>
  <c r="B112" i="2"/>
  <c r="D111" i="2"/>
  <c r="B111" i="2"/>
  <c r="D110" i="2"/>
  <c r="B110" i="2"/>
  <c r="D109" i="2"/>
  <c r="B109" i="2"/>
  <c r="D108" i="2"/>
  <c r="B108" i="2"/>
  <c r="D107" i="2"/>
  <c r="B107" i="2"/>
  <c r="D106" i="2"/>
  <c r="B106" i="2"/>
  <c r="D105" i="2"/>
  <c r="B105" i="2"/>
  <c r="D104" i="2"/>
  <c r="B104" i="2"/>
  <c r="D103" i="2"/>
  <c r="B103" i="2"/>
  <c r="D102" i="2"/>
  <c r="B102" i="2"/>
  <c r="D101" i="2"/>
  <c r="B101" i="2"/>
  <c r="D100" i="2"/>
  <c r="B100" i="2"/>
  <c r="D99" i="2"/>
  <c r="B99" i="2"/>
  <c r="D98" i="2"/>
  <c r="B98" i="2"/>
  <c r="D97" i="2"/>
  <c r="B97" i="2"/>
  <c r="D96" i="2"/>
  <c r="B96" i="2"/>
  <c r="D95" i="2"/>
  <c r="B95" i="2"/>
  <c r="D94" i="2"/>
  <c r="B94" i="2"/>
  <c r="D93" i="2"/>
  <c r="B93" i="2"/>
  <c r="D92" i="2"/>
  <c r="B92" i="2"/>
  <c r="D91" i="2"/>
  <c r="B91" i="2"/>
  <c r="D90" i="2"/>
  <c r="B90" i="2"/>
  <c r="D89" i="2"/>
  <c r="B89" i="2"/>
  <c r="D88" i="2"/>
  <c r="B88" i="2"/>
  <c r="D87" i="2"/>
  <c r="B87" i="2"/>
  <c r="D86" i="2"/>
  <c r="B86" i="2"/>
  <c r="D85" i="2"/>
  <c r="B85" i="2"/>
  <c r="D84" i="2"/>
  <c r="B84" i="2"/>
  <c r="D83" i="2"/>
  <c r="B83" i="2"/>
  <c r="D82" i="2"/>
  <c r="B82" i="2"/>
  <c r="D81" i="2"/>
  <c r="B81" i="2"/>
  <c r="D80" i="2"/>
  <c r="B80" i="2"/>
  <c r="D79" i="2"/>
  <c r="B79" i="2"/>
  <c r="D78" i="2"/>
  <c r="B78" i="2"/>
  <c r="D77" i="2"/>
  <c r="B77" i="2"/>
  <c r="D76" i="2"/>
  <c r="B76" i="2"/>
  <c r="D75" i="2"/>
  <c r="B75" i="2"/>
  <c r="D74" i="2"/>
  <c r="B74" i="2"/>
  <c r="D73" i="2"/>
  <c r="B73" i="2"/>
  <c r="D72" i="2"/>
  <c r="B72" i="2"/>
  <c r="D71" i="2"/>
  <c r="B71" i="2"/>
  <c r="D70" i="2"/>
  <c r="B70" i="2"/>
  <c r="D69" i="2"/>
  <c r="B69" i="2"/>
  <c r="D68" i="2"/>
  <c r="B68" i="2"/>
  <c r="D67" i="2"/>
  <c r="B67" i="2"/>
  <c r="D66" i="2"/>
  <c r="B66" i="2"/>
  <c r="D65" i="2"/>
  <c r="B65" i="2"/>
  <c r="D64" i="2"/>
  <c r="B64" i="2"/>
  <c r="D63" i="2"/>
  <c r="B63" i="2"/>
  <c r="D62" i="2"/>
  <c r="B62" i="2"/>
  <c r="D61" i="2"/>
  <c r="B61" i="2"/>
  <c r="D60" i="2"/>
  <c r="B60" i="2"/>
  <c r="D59" i="2"/>
  <c r="B59" i="2"/>
  <c r="D58" i="2"/>
  <c r="B58" i="2"/>
  <c r="D57" i="2"/>
  <c r="B57" i="2"/>
  <c r="D56" i="2"/>
  <c r="B56" i="2"/>
  <c r="D55" i="2"/>
  <c r="B55" i="2"/>
  <c r="D54" i="2"/>
  <c r="B54" i="2"/>
  <c r="D53" i="2"/>
  <c r="B53" i="2"/>
  <c r="D52" i="2"/>
  <c r="B52" i="2"/>
  <c r="D51" i="2"/>
  <c r="B51" i="2"/>
  <c r="D50" i="2"/>
  <c r="B50" i="2"/>
  <c r="D49" i="2"/>
  <c r="B49" i="2"/>
  <c r="D48" i="2"/>
  <c r="B48" i="2"/>
  <c r="D47" i="2"/>
  <c r="B47" i="2"/>
  <c r="D46" i="2"/>
  <c r="B46" i="2"/>
  <c r="D45" i="2"/>
  <c r="B45" i="2"/>
  <c r="D44" i="2"/>
  <c r="B44" i="2"/>
  <c r="D43" i="2"/>
  <c r="B43" i="2"/>
  <c r="D42" i="2"/>
  <c r="B42" i="2"/>
  <c r="D41" i="2"/>
  <c r="B41" i="2"/>
  <c r="D40" i="2"/>
  <c r="B40" i="2"/>
  <c r="D39" i="2"/>
  <c r="B39" i="2"/>
  <c r="D38" i="2"/>
  <c r="B38" i="2"/>
  <c r="D37" i="2"/>
  <c r="B37" i="2"/>
  <c r="D36" i="2"/>
  <c r="B36" i="2"/>
  <c r="D35" i="2"/>
  <c r="B35" i="2"/>
  <c r="D34" i="2"/>
  <c r="B34" i="2"/>
  <c r="D33" i="2"/>
  <c r="B33" i="2"/>
  <c r="D32" i="2"/>
  <c r="B32" i="2"/>
  <c r="D31" i="2"/>
  <c r="B31" i="2"/>
  <c r="D30" i="2"/>
  <c r="B30" i="2"/>
  <c r="D29" i="2"/>
  <c r="B29" i="2"/>
  <c r="D28" i="2"/>
  <c r="B28" i="2"/>
  <c r="D27" i="2"/>
  <c r="B27" i="2"/>
  <c r="D26" i="2"/>
  <c r="B26" i="2"/>
  <c r="D25" i="2"/>
  <c r="B25" i="2"/>
  <c r="D24" i="2"/>
  <c r="B24" i="2"/>
  <c r="D23" i="2"/>
  <c r="B23" i="2"/>
  <c r="D22" i="2"/>
  <c r="B22" i="2"/>
  <c r="D21" i="2"/>
  <c r="B21" i="2"/>
  <c r="D20" i="2"/>
  <c r="B20" i="2"/>
  <c r="D19" i="2"/>
  <c r="B19" i="2"/>
  <c r="D18" i="2"/>
  <c r="B18" i="2"/>
  <c r="D17" i="2"/>
  <c r="B17" i="2"/>
  <c r="D16" i="2"/>
  <c r="B16" i="2"/>
  <c r="D15" i="2"/>
  <c r="B15" i="2"/>
  <c r="D14" i="2"/>
  <c r="B14" i="2"/>
  <c r="D13" i="2"/>
  <c r="B13" i="2"/>
  <c r="D12" i="2"/>
  <c r="B12" i="2"/>
  <c r="D11" i="2"/>
  <c r="B11" i="2"/>
  <c r="D10" i="2"/>
  <c r="B10" i="2"/>
  <c r="D9" i="2"/>
  <c r="B9" i="2"/>
  <c r="D8" i="2"/>
  <c r="B8" i="2"/>
  <c r="D7" i="2"/>
  <c r="B7" i="2"/>
  <c r="D6" i="2"/>
  <c r="B6" i="2"/>
  <c r="D5" i="2"/>
  <c r="B5" i="2"/>
  <c r="D4" i="2"/>
  <c r="B4" i="2"/>
  <c r="A4" i="2"/>
  <c r="A5" i="2" s="1"/>
  <c r="C5" i="2" s="1"/>
  <c r="D3" i="2"/>
  <c r="B3" i="2"/>
  <c r="C3" i="2" s="1"/>
  <c r="C4" i="2" l="1"/>
  <c r="A6" i="2"/>
  <c r="C6" i="2" s="1"/>
  <c r="A7" i="2"/>
  <c r="A8" i="2" l="1"/>
  <c r="C7" i="2"/>
  <c r="A9" i="2" l="1"/>
  <c r="C8" i="2"/>
  <c r="A10" i="2" l="1"/>
  <c r="C9" i="2"/>
  <c r="C10" i="2" l="1"/>
  <c r="A11" i="2"/>
  <c r="A12" i="2" l="1"/>
  <c r="C11" i="2"/>
  <c r="A13" i="2" l="1"/>
  <c r="C12" i="2"/>
  <c r="A14" i="2" l="1"/>
  <c r="C13" i="2"/>
  <c r="C14" i="2" l="1"/>
  <c r="A15" i="2"/>
  <c r="A16" i="2" l="1"/>
  <c r="C15" i="2"/>
  <c r="A17" i="2" l="1"/>
  <c r="C16" i="2"/>
  <c r="A18" i="2" l="1"/>
  <c r="C17" i="2"/>
  <c r="C18" i="2" l="1"/>
  <c r="A19" i="2"/>
  <c r="A20" i="2" l="1"/>
  <c r="C19" i="2"/>
  <c r="A21" i="2" l="1"/>
  <c r="C20" i="2"/>
  <c r="A22" i="2" l="1"/>
  <c r="C21" i="2"/>
  <c r="C22" i="2" l="1"/>
  <c r="A23" i="2"/>
  <c r="A24" i="2" l="1"/>
  <c r="C23" i="2"/>
  <c r="A25" i="2" l="1"/>
  <c r="C24" i="2"/>
  <c r="A26" i="2" l="1"/>
  <c r="C25" i="2"/>
  <c r="C26" i="2" l="1"/>
  <c r="A27" i="2"/>
  <c r="A28" i="2" l="1"/>
  <c r="C27" i="2"/>
  <c r="A29" i="2" l="1"/>
  <c r="C28" i="2"/>
  <c r="A30" i="2" l="1"/>
  <c r="C29" i="2"/>
  <c r="C30" i="2" l="1"/>
  <c r="A31" i="2"/>
  <c r="A32" i="2" l="1"/>
  <c r="C31" i="2"/>
  <c r="A33" i="2" l="1"/>
  <c r="C32" i="2"/>
  <c r="A34" i="2" l="1"/>
  <c r="C33" i="2"/>
  <c r="C34" i="2" l="1"/>
  <c r="A35" i="2"/>
  <c r="A36" i="2" l="1"/>
  <c r="C35" i="2"/>
  <c r="A37" i="2" l="1"/>
  <c r="C36" i="2"/>
  <c r="A38" i="2" l="1"/>
  <c r="C37" i="2"/>
  <c r="A39" i="2" l="1"/>
  <c r="C38" i="2"/>
  <c r="A40" i="2" l="1"/>
  <c r="C39" i="2"/>
  <c r="C40" i="2" l="1"/>
  <c r="A41" i="2"/>
  <c r="A42" i="2" l="1"/>
  <c r="C41" i="2"/>
  <c r="A43" i="2" l="1"/>
  <c r="C42" i="2"/>
  <c r="C43" i="2" l="1"/>
  <c r="A44" i="2"/>
  <c r="C44" i="2" l="1"/>
  <c r="A45" i="2"/>
  <c r="A46" i="2" l="1"/>
  <c r="C45" i="2"/>
  <c r="A47" i="2" l="1"/>
  <c r="C46" i="2"/>
  <c r="A48" i="2" l="1"/>
  <c r="C47" i="2"/>
  <c r="C48" i="2" l="1"/>
  <c r="A49" i="2"/>
  <c r="A50" i="2" l="1"/>
  <c r="C49" i="2"/>
  <c r="A51" i="2" l="1"/>
  <c r="C50" i="2"/>
  <c r="A52" i="2" l="1"/>
  <c r="C51" i="2"/>
  <c r="C52" i="2" l="1"/>
  <c r="A53" i="2"/>
  <c r="A54" i="2" l="1"/>
  <c r="C53" i="2"/>
  <c r="A55" i="2" l="1"/>
  <c r="C54" i="2"/>
  <c r="A56" i="2" l="1"/>
  <c r="C55" i="2"/>
  <c r="C56" i="2" l="1"/>
  <c r="A57" i="2"/>
  <c r="A58" i="2" l="1"/>
  <c r="C57" i="2"/>
  <c r="A59" i="2" l="1"/>
  <c r="C58" i="2"/>
  <c r="C59" i="2" l="1"/>
  <c r="A60" i="2"/>
  <c r="C60" i="2" l="1"/>
  <c r="A61" i="2"/>
  <c r="A62" i="2" l="1"/>
  <c r="C61" i="2"/>
  <c r="A63" i="2" l="1"/>
  <c r="C62" i="2"/>
  <c r="A64" i="2" l="1"/>
  <c r="C63" i="2"/>
  <c r="C64" i="2" l="1"/>
  <c r="A65" i="2"/>
  <c r="A66" i="2" l="1"/>
  <c r="C65" i="2"/>
  <c r="A67" i="2" l="1"/>
  <c r="C66" i="2"/>
  <c r="A68" i="2" l="1"/>
  <c r="C67" i="2"/>
  <c r="C68" i="2" l="1"/>
  <c r="A69" i="2"/>
  <c r="A70" i="2" l="1"/>
  <c r="C69" i="2"/>
  <c r="A71" i="2" l="1"/>
  <c r="C70" i="2"/>
  <c r="A72" i="2" l="1"/>
  <c r="C71" i="2"/>
  <c r="C72" i="2" l="1"/>
  <c r="A73" i="2"/>
  <c r="A74" i="2" l="1"/>
  <c r="C73" i="2"/>
  <c r="A75" i="2" l="1"/>
  <c r="C74" i="2"/>
  <c r="C75" i="2" l="1"/>
  <c r="A76" i="2"/>
  <c r="C76" i="2" l="1"/>
  <c r="A77" i="2"/>
  <c r="A78" i="2" l="1"/>
  <c r="C77" i="2"/>
  <c r="A79" i="2" l="1"/>
  <c r="C78" i="2"/>
  <c r="A80" i="2" l="1"/>
  <c r="C79" i="2"/>
  <c r="C80" i="2" l="1"/>
  <c r="A81" i="2"/>
  <c r="A82" i="2" l="1"/>
  <c r="C81" i="2"/>
  <c r="A83" i="2" l="1"/>
  <c r="C82" i="2"/>
  <c r="A84" i="2" l="1"/>
  <c r="C83" i="2"/>
  <c r="C84" i="2" l="1"/>
  <c r="A85" i="2"/>
  <c r="A86" i="2" l="1"/>
  <c r="C85" i="2"/>
  <c r="A87" i="2" l="1"/>
  <c r="C86" i="2"/>
  <c r="C87" i="2" l="1"/>
  <c r="A88" i="2"/>
  <c r="C88" i="2" l="1"/>
  <c r="A89" i="2"/>
  <c r="A90" i="2" l="1"/>
  <c r="C89" i="2"/>
  <c r="A91" i="2" l="1"/>
  <c r="C90" i="2"/>
  <c r="A92" i="2" l="1"/>
  <c r="C91" i="2"/>
  <c r="C92" i="2" l="1"/>
  <c r="A93" i="2"/>
  <c r="A94" i="2" l="1"/>
  <c r="C93" i="2"/>
  <c r="A95" i="2" l="1"/>
  <c r="C94" i="2"/>
  <c r="A96" i="2" l="1"/>
  <c r="C95" i="2"/>
  <c r="C96" i="2" l="1"/>
  <c r="A97" i="2"/>
  <c r="A98" i="2" l="1"/>
  <c r="C97" i="2"/>
  <c r="A99" i="2" l="1"/>
  <c r="C98" i="2"/>
  <c r="A100" i="2" l="1"/>
  <c r="C99" i="2"/>
  <c r="C100" i="2" l="1"/>
  <c r="A101" i="2"/>
  <c r="A102" i="2" l="1"/>
  <c r="C101" i="2"/>
  <c r="A103" i="2" l="1"/>
  <c r="C102" i="2"/>
  <c r="C103" i="2" l="1"/>
  <c r="A104" i="2"/>
  <c r="C104" i="2" l="1"/>
  <c r="A105" i="2"/>
  <c r="A106" i="2" l="1"/>
  <c r="C105" i="2"/>
  <c r="A107" i="2" l="1"/>
  <c r="C106" i="2"/>
  <c r="A108" i="2" l="1"/>
  <c r="C107" i="2"/>
  <c r="C108" i="2" l="1"/>
  <c r="A109" i="2"/>
  <c r="A110" i="2" l="1"/>
  <c r="C109" i="2"/>
  <c r="A111" i="2" l="1"/>
  <c r="C110" i="2"/>
  <c r="A112" i="2" l="1"/>
  <c r="C111" i="2"/>
  <c r="C112" i="2" l="1"/>
  <c r="A113" i="2"/>
  <c r="A114" i="2" l="1"/>
  <c r="C113" i="2"/>
  <c r="A115" i="2" l="1"/>
  <c r="C114" i="2"/>
  <c r="A116" i="2" l="1"/>
  <c r="C115" i="2"/>
  <c r="C116" i="2" l="1"/>
  <c r="A117" i="2"/>
  <c r="A118" i="2" l="1"/>
  <c r="C117" i="2"/>
  <c r="A119" i="2" l="1"/>
  <c r="C118" i="2"/>
  <c r="C119" i="2" l="1"/>
  <c r="A120" i="2"/>
  <c r="C120" i="2" l="1"/>
  <c r="A121" i="2"/>
  <c r="A122" i="2" l="1"/>
  <c r="C121" i="2"/>
  <c r="A123" i="2" l="1"/>
  <c r="C122" i="2"/>
  <c r="A124" i="2" l="1"/>
  <c r="C123" i="2"/>
  <c r="C124" i="2" l="1"/>
  <c r="A125" i="2"/>
  <c r="A126" i="2" l="1"/>
  <c r="C125" i="2"/>
  <c r="A127" i="2" l="1"/>
  <c r="C126" i="2"/>
  <c r="A128" i="2" l="1"/>
  <c r="C127" i="2"/>
  <c r="C128" i="2" l="1"/>
  <c r="A129" i="2"/>
  <c r="A130" i="2" l="1"/>
  <c r="C129" i="2"/>
  <c r="A131" i="2" l="1"/>
  <c r="C130" i="2"/>
  <c r="C131" i="2" l="1"/>
  <c r="A132" i="2"/>
  <c r="C132" i="2" l="1"/>
  <c r="A133" i="2"/>
  <c r="A134" i="2" l="1"/>
  <c r="C133" i="2"/>
  <c r="A135" i="2" l="1"/>
  <c r="C134" i="2"/>
  <c r="C135" i="2" l="1"/>
  <c r="A136" i="2"/>
  <c r="C136" i="2" l="1"/>
  <c r="A137" i="2"/>
  <c r="A138" i="2" l="1"/>
  <c r="C137" i="2"/>
  <c r="A139" i="2" l="1"/>
  <c r="C138" i="2"/>
  <c r="A140" i="2" l="1"/>
  <c r="C139" i="2"/>
  <c r="C140" i="2" l="1"/>
  <c r="A141" i="2"/>
  <c r="A142" i="2" l="1"/>
  <c r="C141" i="2"/>
  <c r="A143" i="2" l="1"/>
  <c r="C142" i="2"/>
  <c r="A144" i="2" l="1"/>
  <c r="C143" i="2"/>
  <c r="C144" i="2" l="1"/>
  <c r="A145" i="2"/>
  <c r="A146" i="2" l="1"/>
  <c r="C145" i="2"/>
  <c r="A147" i="2" l="1"/>
  <c r="C146" i="2"/>
  <c r="C147" i="2" l="1"/>
  <c r="A148" i="2"/>
  <c r="C148" i="2" l="1"/>
  <c r="A149" i="2"/>
  <c r="A150" i="2" l="1"/>
  <c r="C149" i="2"/>
  <c r="A151" i="2" l="1"/>
  <c r="C150" i="2"/>
  <c r="A152" i="2" l="1"/>
  <c r="C151" i="2"/>
  <c r="C152" i="2" l="1"/>
  <c r="A153" i="2"/>
  <c r="A154" i="2" l="1"/>
  <c r="C153" i="2"/>
  <c r="A155" i="2" l="1"/>
  <c r="C154" i="2"/>
  <c r="A156" i="2" l="1"/>
  <c r="C155" i="2"/>
  <c r="C156" i="2" l="1"/>
  <c r="A157" i="2"/>
  <c r="A158" i="2" l="1"/>
  <c r="C157" i="2"/>
  <c r="A159" i="2" l="1"/>
  <c r="C158" i="2"/>
  <c r="A160" i="2" l="1"/>
  <c r="C159" i="2"/>
  <c r="C160" i="2" l="1"/>
  <c r="A161" i="2"/>
  <c r="A162" i="2" l="1"/>
  <c r="C161" i="2"/>
  <c r="A163" i="2" l="1"/>
  <c r="C162" i="2"/>
  <c r="C163" i="2" l="1"/>
  <c r="A164" i="2"/>
  <c r="C164" i="2" l="1"/>
  <c r="A165" i="2"/>
  <c r="A166" i="2" l="1"/>
  <c r="C165" i="2"/>
  <c r="A167" i="2" l="1"/>
  <c r="C166" i="2"/>
  <c r="A168" i="2" l="1"/>
  <c r="C167" i="2"/>
  <c r="C168" i="2" l="1"/>
  <c r="A169" i="2"/>
  <c r="A170" i="2" l="1"/>
  <c r="C169" i="2"/>
  <c r="A171" i="2" l="1"/>
  <c r="C170" i="2"/>
  <c r="A172" i="2" l="1"/>
  <c r="C171" i="2"/>
  <c r="C172" i="2" l="1"/>
  <c r="A173" i="2"/>
  <c r="A174" i="2" l="1"/>
  <c r="C173" i="2"/>
  <c r="A175" i="2" l="1"/>
  <c r="C174" i="2"/>
  <c r="A176" i="2" l="1"/>
  <c r="C175" i="2"/>
  <c r="C176" i="2" l="1"/>
  <c r="A177" i="2"/>
  <c r="A178" i="2" l="1"/>
  <c r="C177" i="2"/>
  <c r="A179" i="2" l="1"/>
  <c r="C178" i="2"/>
  <c r="C179" i="2" l="1"/>
  <c r="A180" i="2"/>
  <c r="C180" i="2" l="1"/>
  <c r="A181" i="2"/>
  <c r="A182" i="2" l="1"/>
  <c r="C181" i="2"/>
  <c r="A183" i="2" l="1"/>
  <c r="C182" i="2"/>
  <c r="A184" i="2" l="1"/>
  <c r="C183" i="2"/>
  <c r="C184" i="2" l="1"/>
  <c r="A185" i="2"/>
  <c r="C185" i="2" l="1"/>
  <c r="A186" i="2"/>
  <c r="C186" i="2" l="1"/>
  <c r="A187" i="2"/>
  <c r="C187" i="2" l="1"/>
  <c r="A188" i="2"/>
  <c r="A189" i="2" l="1"/>
  <c r="C188" i="2"/>
  <c r="A190" i="2" l="1"/>
  <c r="C189" i="2"/>
  <c r="A191" i="2" l="1"/>
  <c r="C190" i="2"/>
  <c r="C191" i="2" l="1"/>
  <c r="A192" i="2"/>
  <c r="A193" i="2" l="1"/>
  <c r="C192" i="2"/>
  <c r="A194" i="2" l="1"/>
  <c r="C193" i="2"/>
  <c r="A195" i="2" l="1"/>
  <c r="C194" i="2"/>
  <c r="C195" i="2" l="1"/>
  <c r="A196" i="2"/>
  <c r="A197" i="2" l="1"/>
  <c r="C196" i="2"/>
  <c r="A198" i="2" l="1"/>
  <c r="C197" i="2"/>
  <c r="C198" i="2" l="1"/>
  <c r="A199" i="2"/>
  <c r="C199" i="2" l="1"/>
  <c r="A200" i="2"/>
  <c r="A201" i="2" l="1"/>
  <c r="C200" i="2"/>
  <c r="A202" i="2" l="1"/>
  <c r="C201" i="2"/>
  <c r="A203" i="2" l="1"/>
  <c r="C202" i="2"/>
  <c r="C203" i="2" l="1"/>
  <c r="A204" i="2"/>
  <c r="A205" i="2" l="1"/>
  <c r="C204" i="2"/>
  <c r="A206" i="2" l="1"/>
  <c r="C205" i="2"/>
  <c r="A207" i="2" l="1"/>
  <c r="C206" i="2"/>
  <c r="C207" i="2" l="1"/>
  <c r="A208" i="2"/>
  <c r="A209" i="2" l="1"/>
  <c r="C208" i="2"/>
  <c r="A210" i="2" l="1"/>
  <c r="C209" i="2"/>
  <c r="A211" i="2" l="1"/>
  <c r="C210" i="2"/>
  <c r="C211" i="2" l="1"/>
  <c r="A212" i="2"/>
  <c r="A213" i="2" l="1"/>
  <c r="C212" i="2"/>
  <c r="A214" i="2" l="1"/>
  <c r="C213" i="2"/>
  <c r="C214" i="2" l="1"/>
  <c r="A215" i="2"/>
  <c r="C215" i="2" l="1"/>
  <c r="A216" i="2"/>
  <c r="A217" i="2" l="1"/>
  <c r="C216" i="2"/>
  <c r="A218" i="2" l="1"/>
  <c r="C217" i="2"/>
  <c r="A219" i="2" l="1"/>
  <c r="C218" i="2"/>
  <c r="C219" i="2" l="1"/>
  <c r="A220" i="2"/>
  <c r="A221" i="2" l="1"/>
  <c r="C220" i="2"/>
  <c r="C221" i="2" l="1"/>
  <c r="A222" i="2"/>
  <c r="A223" i="2" l="1"/>
  <c r="C222" i="2"/>
  <c r="C223" i="2" l="1"/>
  <c r="A224" i="2"/>
  <c r="A225" i="2" l="1"/>
  <c r="C224" i="2"/>
  <c r="A226" i="2" l="1"/>
  <c r="C225" i="2"/>
  <c r="C226" i="2" l="1"/>
  <c r="A227" i="2"/>
  <c r="C227" i="2" l="1"/>
  <c r="A228" i="2"/>
  <c r="A229" i="2" l="1"/>
  <c r="C228" i="2"/>
  <c r="A230" i="2" l="1"/>
  <c r="C229" i="2"/>
  <c r="A231" i="2" l="1"/>
  <c r="C230" i="2"/>
  <c r="C231" i="2" l="1"/>
  <c r="A232" i="2"/>
  <c r="A233" i="2" l="1"/>
  <c r="C232" i="2"/>
  <c r="A234" i="2" l="1"/>
  <c r="C233" i="2"/>
  <c r="A235" i="2" l="1"/>
  <c r="C234" i="2"/>
  <c r="C235" i="2" l="1"/>
  <c r="A236" i="2"/>
  <c r="A237" i="2" l="1"/>
  <c r="C236" i="2"/>
  <c r="A238" i="2" l="1"/>
  <c r="C237" i="2"/>
  <c r="A239" i="2" l="1"/>
  <c r="C238" i="2"/>
  <c r="C239" i="2" l="1"/>
  <c r="A240" i="2"/>
  <c r="A241" i="2" l="1"/>
  <c r="C240" i="2"/>
  <c r="A242" i="2" l="1"/>
  <c r="C241" i="2"/>
  <c r="C242" i="2" l="1"/>
  <c r="A243" i="2"/>
  <c r="C243" i="2" l="1"/>
  <c r="A244" i="2"/>
  <c r="A245" i="2" l="1"/>
  <c r="C244" i="2"/>
  <c r="A246" i="2" l="1"/>
  <c r="C245" i="2"/>
  <c r="A247" i="2" l="1"/>
  <c r="C246" i="2"/>
  <c r="C247" i="2" l="1"/>
  <c r="A248" i="2"/>
  <c r="A249" i="2" l="1"/>
  <c r="C248" i="2"/>
  <c r="A250" i="2" l="1"/>
  <c r="C249" i="2"/>
  <c r="A251" i="2" l="1"/>
  <c r="C250" i="2"/>
  <c r="C251" i="2" l="1"/>
  <c r="A252" i="2"/>
  <c r="A253" i="2" l="1"/>
  <c r="C252" i="2"/>
  <c r="A254" i="2" l="1"/>
  <c r="C253" i="2"/>
  <c r="A255" i="2" l="1"/>
  <c r="C254" i="2"/>
  <c r="C255" i="2" l="1"/>
  <c r="A256" i="2"/>
  <c r="A257" i="2" l="1"/>
  <c r="C256" i="2"/>
  <c r="C257" i="2" l="1"/>
  <c r="A258" i="2"/>
  <c r="A259" i="2" l="1"/>
  <c r="C258" i="2"/>
  <c r="C259" i="2" l="1"/>
  <c r="A260" i="2"/>
  <c r="A261" i="2" l="1"/>
  <c r="C260" i="2"/>
  <c r="A262" i="2" l="1"/>
  <c r="C261" i="2"/>
  <c r="A263" i="2" l="1"/>
  <c r="C262" i="2"/>
  <c r="C263" i="2" l="1"/>
  <c r="A264" i="2"/>
  <c r="A265" i="2" l="1"/>
  <c r="C264" i="2"/>
  <c r="A266" i="2" l="1"/>
  <c r="C265" i="2"/>
  <c r="A267" i="2" l="1"/>
  <c r="C266" i="2"/>
  <c r="C267" i="2" l="1"/>
  <c r="A268" i="2"/>
  <c r="A269" i="2" l="1"/>
  <c r="C268" i="2"/>
  <c r="A270" i="2" l="1"/>
  <c r="C269" i="2"/>
  <c r="C270" i="2" l="1"/>
  <c r="A271" i="2"/>
  <c r="C271" i="2" l="1"/>
  <c r="A272" i="2"/>
  <c r="A273" i="2" l="1"/>
  <c r="C272" i="2"/>
  <c r="A274" i="2" l="1"/>
  <c r="C273" i="2"/>
  <c r="A275" i="2" l="1"/>
  <c r="C274" i="2"/>
  <c r="C275" i="2" l="1"/>
  <c r="A276" i="2"/>
  <c r="A277" i="2" l="1"/>
  <c r="C276" i="2"/>
  <c r="A278" i="2" l="1"/>
  <c r="C277" i="2"/>
  <c r="A279" i="2" l="1"/>
  <c r="C278" i="2"/>
  <c r="C279" i="2" l="1"/>
  <c r="A280" i="2"/>
  <c r="A281" i="2" l="1"/>
  <c r="C280" i="2"/>
  <c r="A282" i="2" l="1"/>
  <c r="C281" i="2"/>
  <c r="A283" i="2" l="1"/>
  <c r="C282" i="2"/>
  <c r="C283" i="2" l="1"/>
  <c r="A284" i="2"/>
  <c r="A285" i="2" l="1"/>
  <c r="C284" i="2"/>
  <c r="A286" i="2" l="1"/>
  <c r="C285" i="2"/>
  <c r="C286" i="2" l="1"/>
  <c r="A287" i="2"/>
  <c r="C287" i="2" l="1"/>
  <c r="A288" i="2"/>
  <c r="A289" i="2" l="1"/>
  <c r="C288" i="2"/>
  <c r="A290" i="2" l="1"/>
  <c r="C289" i="2"/>
  <c r="A291" i="2" l="1"/>
  <c r="C290" i="2"/>
  <c r="C291" i="2" l="1"/>
  <c r="A292" i="2"/>
  <c r="A293" i="2" l="1"/>
  <c r="C292" i="2"/>
  <c r="A294" i="2" l="1"/>
  <c r="C293" i="2"/>
  <c r="A295" i="2" l="1"/>
  <c r="C294" i="2"/>
  <c r="C295" i="2" l="1"/>
  <c r="A296" i="2"/>
  <c r="A297" i="2" l="1"/>
  <c r="C296" i="2"/>
  <c r="A298" i="2" l="1"/>
  <c r="C297" i="2"/>
  <c r="C298" i="2" l="1"/>
  <c r="A299" i="2"/>
  <c r="C299" i="2" l="1"/>
  <c r="A300" i="2"/>
  <c r="A301" i="2" l="1"/>
  <c r="C300" i="2"/>
  <c r="A302" i="2" l="1"/>
  <c r="C302" i="2" s="1"/>
  <c r="C301" i="2"/>
</calcChain>
</file>

<file path=xl/sharedStrings.xml><?xml version="1.0" encoding="utf-8"?>
<sst xmlns="http://schemas.openxmlformats.org/spreadsheetml/2006/main" count="4" uniqueCount="4">
  <si>
    <t>Y</t>
  </si>
  <si>
    <t>Z</t>
  </si>
  <si>
    <t>const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</si>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</sst>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Sheet1!$A$3:$A$302</c:f>
              <c:numCache>
                <c:formatCode>General</c:formatCode>
                <c:ptCount val="300"/>
                <c:pt idx="0">
                  <c:v>30</c:v>
                </c:pt>
                <c:pt idx="1">
                  <c:v>29.9</c:v>
                </c:pt>
                <c:pt idx="2">
                  <c:v>29.799999999999997</c:v>
                </c:pt>
                <c:pt idx="3">
                  <c:v>29.699999999999996</c:v>
                </c:pt>
                <c:pt idx="4">
                  <c:v>29.599999999999994</c:v>
                </c:pt>
                <c:pt idx="5">
                  <c:v>29.499999999999993</c:v>
                </c:pt>
                <c:pt idx="6">
                  <c:v>29.399999999999991</c:v>
                </c:pt>
                <c:pt idx="7">
                  <c:v>29.29999999999999</c:v>
                </c:pt>
                <c:pt idx="8">
                  <c:v>29.199999999999989</c:v>
                </c:pt>
                <c:pt idx="9">
                  <c:v>29.099999999999987</c:v>
                </c:pt>
                <c:pt idx="10">
                  <c:v>28.999999999999986</c:v>
                </c:pt>
                <c:pt idx="11">
                  <c:v>28.899999999999984</c:v>
                </c:pt>
                <c:pt idx="12">
                  <c:v>28.799999999999983</c:v>
                </c:pt>
                <c:pt idx="13">
                  <c:v>28.699999999999982</c:v>
                </c:pt>
                <c:pt idx="14">
                  <c:v>28.59999999999998</c:v>
                </c:pt>
                <c:pt idx="15">
                  <c:v>28.499999999999979</c:v>
                </c:pt>
                <c:pt idx="16">
                  <c:v>28.399999999999977</c:v>
                </c:pt>
                <c:pt idx="17">
                  <c:v>28.299999999999976</c:v>
                </c:pt>
                <c:pt idx="18">
                  <c:v>28.199999999999974</c:v>
                </c:pt>
                <c:pt idx="19">
                  <c:v>28.099999999999973</c:v>
                </c:pt>
                <c:pt idx="20">
                  <c:v>27.999999999999972</c:v>
                </c:pt>
                <c:pt idx="21">
                  <c:v>27.89999999999997</c:v>
                </c:pt>
                <c:pt idx="22">
                  <c:v>27.799999999999969</c:v>
                </c:pt>
                <c:pt idx="23">
                  <c:v>27.699999999999967</c:v>
                </c:pt>
                <c:pt idx="24">
                  <c:v>27.599999999999966</c:v>
                </c:pt>
                <c:pt idx="25">
                  <c:v>27.499999999999964</c:v>
                </c:pt>
                <c:pt idx="26">
                  <c:v>27.399999999999963</c:v>
                </c:pt>
                <c:pt idx="27">
                  <c:v>27.299999999999962</c:v>
                </c:pt>
                <c:pt idx="28">
                  <c:v>27.19999999999996</c:v>
                </c:pt>
                <c:pt idx="29">
                  <c:v>27.099999999999959</c:v>
                </c:pt>
                <c:pt idx="30">
                  <c:v>26.999999999999957</c:v>
                </c:pt>
                <c:pt idx="31">
                  <c:v>26.899999999999956</c:v>
                </c:pt>
                <c:pt idx="32">
                  <c:v>26.799999999999955</c:v>
                </c:pt>
                <c:pt idx="33">
                  <c:v>26.699999999999953</c:v>
                </c:pt>
                <c:pt idx="34">
                  <c:v>26.599999999999952</c:v>
                </c:pt>
                <c:pt idx="35">
                  <c:v>26.49999999999995</c:v>
                </c:pt>
                <c:pt idx="36">
                  <c:v>26.399999999999949</c:v>
                </c:pt>
                <c:pt idx="37">
                  <c:v>26.299999999999947</c:v>
                </c:pt>
                <c:pt idx="38">
                  <c:v>26.199999999999946</c:v>
                </c:pt>
                <c:pt idx="39">
                  <c:v>26.099999999999945</c:v>
                </c:pt>
                <c:pt idx="40">
                  <c:v>25.999999999999943</c:v>
                </c:pt>
                <c:pt idx="41">
                  <c:v>25.899999999999942</c:v>
                </c:pt>
                <c:pt idx="42">
                  <c:v>25.79999999999994</c:v>
                </c:pt>
                <c:pt idx="43">
                  <c:v>25.699999999999939</c:v>
                </c:pt>
                <c:pt idx="44">
                  <c:v>25.599999999999937</c:v>
                </c:pt>
                <c:pt idx="45">
                  <c:v>25.499999999999936</c:v>
                </c:pt>
                <c:pt idx="46">
                  <c:v>25.399999999999935</c:v>
                </c:pt>
                <c:pt idx="47">
                  <c:v>25.299999999999933</c:v>
                </c:pt>
                <c:pt idx="48">
                  <c:v>25.199999999999932</c:v>
                </c:pt>
                <c:pt idx="49">
                  <c:v>25.09999999999993</c:v>
                </c:pt>
                <c:pt idx="50">
                  <c:v>24.999999999999929</c:v>
                </c:pt>
                <c:pt idx="51">
                  <c:v>24.899999999999928</c:v>
                </c:pt>
                <c:pt idx="52">
                  <c:v>24.799999999999926</c:v>
                </c:pt>
                <c:pt idx="53">
                  <c:v>24.699999999999925</c:v>
                </c:pt>
                <c:pt idx="54">
                  <c:v>24.599999999999923</c:v>
                </c:pt>
                <c:pt idx="55">
                  <c:v>24.499999999999922</c:v>
                </c:pt>
                <c:pt idx="56">
                  <c:v>24.39999999999992</c:v>
                </c:pt>
                <c:pt idx="57">
                  <c:v>24.299999999999919</c:v>
                </c:pt>
                <c:pt idx="58">
                  <c:v>24.199999999999918</c:v>
                </c:pt>
                <c:pt idx="59">
                  <c:v>24.099999999999916</c:v>
                </c:pt>
                <c:pt idx="60">
                  <c:v>23.999999999999915</c:v>
                </c:pt>
                <c:pt idx="61">
                  <c:v>23.899999999999913</c:v>
                </c:pt>
                <c:pt idx="62">
                  <c:v>23.799999999999912</c:v>
                </c:pt>
                <c:pt idx="63">
                  <c:v>23.69999999999991</c:v>
                </c:pt>
                <c:pt idx="64">
                  <c:v>23.599999999999909</c:v>
                </c:pt>
                <c:pt idx="65">
                  <c:v>23.499999999999908</c:v>
                </c:pt>
                <c:pt idx="66">
                  <c:v>23.399999999999906</c:v>
                </c:pt>
                <c:pt idx="67">
                  <c:v>23.299999999999905</c:v>
                </c:pt>
                <c:pt idx="68">
                  <c:v>23.199999999999903</c:v>
                </c:pt>
                <c:pt idx="69">
                  <c:v>23.099999999999902</c:v>
                </c:pt>
                <c:pt idx="70">
                  <c:v>22.999999999999901</c:v>
                </c:pt>
                <c:pt idx="71">
                  <c:v>22.899999999999899</c:v>
                </c:pt>
                <c:pt idx="72">
                  <c:v>22.799999999999898</c:v>
                </c:pt>
                <c:pt idx="73">
                  <c:v>22.699999999999896</c:v>
                </c:pt>
                <c:pt idx="74">
                  <c:v>22.599999999999895</c:v>
                </c:pt>
                <c:pt idx="75">
                  <c:v>22.499999999999893</c:v>
                </c:pt>
                <c:pt idx="76">
                  <c:v>22.399999999999892</c:v>
                </c:pt>
                <c:pt idx="77">
                  <c:v>22.299999999999891</c:v>
                </c:pt>
                <c:pt idx="78">
                  <c:v>22.199999999999889</c:v>
                </c:pt>
                <c:pt idx="79">
                  <c:v>22.099999999999888</c:v>
                </c:pt>
                <c:pt idx="80">
                  <c:v>21.999999999999886</c:v>
                </c:pt>
                <c:pt idx="81">
                  <c:v>21.899999999999885</c:v>
                </c:pt>
                <c:pt idx="82">
                  <c:v>21.799999999999883</c:v>
                </c:pt>
                <c:pt idx="83">
                  <c:v>21.699999999999882</c:v>
                </c:pt>
                <c:pt idx="84">
                  <c:v>21.599999999999881</c:v>
                </c:pt>
                <c:pt idx="85">
                  <c:v>21.499999999999879</c:v>
                </c:pt>
                <c:pt idx="86">
                  <c:v>21.399999999999878</c:v>
                </c:pt>
                <c:pt idx="87">
                  <c:v>21.299999999999876</c:v>
                </c:pt>
                <c:pt idx="88">
                  <c:v>21.199999999999875</c:v>
                </c:pt>
                <c:pt idx="89">
                  <c:v>21.099999999999874</c:v>
                </c:pt>
                <c:pt idx="90">
                  <c:v>20.999999999999872</c:v>
                </c:pt>
                <c:pt idx="91">
                  <c:v>20.899999999999871</c:v>
                </c:pt>
                <c:pt idx="92">
                  <c:v>20.799999999999869</c:v>
                </c:pt>
                <c:pt idx="93">
                  <c:v>20.699999999999868</c:v>
                </c:pt>
                <c:pt idx="94">
                  <c:v>20.599999999999866</c:v>
                </c:pt>
                <c:pt idx="95">
                  <c:v>20.499999999999865</c:v>
                </c:pt>
                <c:pt idx="96">
                  <c:v>20.399999999999864</c:v>
                </c:pt>
                <c:pt idx="97">
                  <c:v>20.299999999999862</c:v>
                </c:pt>
                <c:pt idx="98">
                  <c:v>20.199999999999861</c:v>
                </c:pt>
                <c:pt idx="99">
                  <c:v>20.099999999999859</c:v>
                </c:pt>
                <c:pt idx="100">
                  <c:v>19.999999999999858</c:v>
                </c:pt>
                <c:pt idx="101">
                  <c:v>19.899999999999856</c:v>
                </c:pt>
                <c:pt idx="102">
                  <c:v>19.799999999999855</c:v>
                </c:pt>
                <c:pt idx="103">
                  <c:v>19.699999999999854</c:v>
                </c:pt>
                <c:pt idx="104">
                  <c:v>19.599999999999852</c:v>
                </c:pt>
                <c:pt idx="105">
                  <c:v>19.499999999999851</c:v>
                </c:pt>
                <c:pt idx="106">
                  <c:v>19.399999999999849</c:v>
                </c:pt>
                <c:pt idx="107">
                  <c:v>19.299999999999848</c:v>
                </c:pt>
                <c:pt idx="108">
                  <c:v>19.199999999999847</c:v>
                </c:pt>
                <c:pt idx="109">
                  <c:v>19.099999999999845</c:v>
                </c:pt>
                <c:pt idx="110">
                  <c:v>18.999999999999844</c:v>
                </c:pt>
                <c:pt idx="111">
                  <c:v>18.899999999999842</c:v>
                </c:pt>
                <c:pt idx="112">
                  <c:v>18.799999999999841</c:v>
                </c:pt>
                <c:pt idx="113">
                  <c:v>18.699999999999839</c:v>
                </c:pt>
                <c:pt idx="114">
                  <c:v>18.599999999999838</c:v>
                </c:pt>
                <c:pt idx="115">
                  <c:v>18.499999999999837</c:v>
                </c:pt>
                <c:pt idx="116">
                  <c:v>18.399999999999835</c:v>
                </c:pt>
                <c:pt idx="117">
                  <c:v>18.299999999999834</c:v>
                </c:pt>
                <c:pt idx="118">
                  <c:v>18.199999999999832</c:v>
                </c:pt>
                <c:pt idx="119">
                  <c:v>18.099999999999831</c:v>
                </c:pt>
                <c:pt idx="120">
                  <c:v>17.999999999999829</c:v>
                </c:pt>
                <c:pt idx="121">
                  <c:v>17.899999999999828</c:v>
                </c:pt>
                <c:pt idx="122">
                  <c:v>17.799999999999827</c:v>
                </c:pt>
                <c:pt idx="123">
                  <c:v>17.699999999999825</c:v>
                </c:pt>
                <c:pt idx="124">
                  <c:v>17.599999999999824</c:v>
                </c:pt>
                <c:pt idx="125">
                  <c:v>17.499999999999822</c:v>
                </c:pt>
                <c:pt idx="126">
                  <c:v>17.399999999999821</c:v>
                </c:pt>
                <c:pt idx="127">
                  <c:v>17.29999999999982</c:v>
                </c:pt>
                <c:pt idx="128">
                  <c:v>17.199999999999818</c:v>
                </c:pt>
                <c:pt idx="129">
                  <c:v>17.099999999999817</c:v>
                </c:pt>
                <c:pt idx="130">
                  <c:v>16.999999999999815</c:v>
                </c:pt>
                <c:pt idx="131">
                  <c:v>16.899999999999814</c:v>
                </c:pt>
                <c:pt idx="132">
                  <c:v>16.799999999999812</c:v>
                </c:pt>
                <c:pt idx="133">
                  <c:v>16.699999999999811</c:v>
                </c:pt>
                <c:pt idx="134">
                  <c:v>16.59999999999981</c:v>
                </c:pt>
                <c:pt idx="135">
                  <c:v>16.499999999999808</c:v>
                </c:pt>
                <c:pt idx="136">
                  <c:v>16.399999999999807</c:v>
                </c:pt>
                <c:pt idx="137">
                  <c:v>16.299999999999805</c:v>
                </c:pt>
                <c:pt idx="138">
                  <c:v>16.199999999999804</c:v>
                </c:pt>
                <c:pt idx="139">
                  <c:v>16.099999999999802</c:v>
                </c:pt>
                <c:pt idx="140">
                  <c:v>15.999999999999803</c:v>
                </c:pt>
                <c:pt idx="141">
                  <c:v>15.899999999999803</c:v>
                </c:pt>
                <c:pt idx="142">
                  <c:v>15.799999999999804</c:v>
                </c:pt>
                <c:pt idx="143">
                  <c:v>15.699999999999804</c:v>
                </c:pt>
                <c:pt idx="144">
                  <c:v>15.599999999999804</c:v>
                </c:pt>
                <c:pt idx="145">
                  <c:v>15.499999999999805</c:v>
                </c:pt>
                <c:pt idx="146">
                  <c:v>15.399999999999805</c:v>
                </c:pt>
                <c:pt idx="147">
                  <c:v>15.299999999999805</c:v>
                </c:pt>
                <c:pt idx="148">
                  <c:v>15.199999999999806</c:v>
                </c:pt>
                <c:pt idx="149">
                  <c:v>15.099999999999806</c:v>
                </c:pt>
                <c:pt idx="150">
                  <c:v>14.999999999999806</c:v>
                </c:pt>
                <c:pt idx="151">
                  <c:v>14.899999999999807</c:v>
                </c:pt>
                <c:pt idx="152">
                  <c:v>14.799999999999807</c:v>
                </c:pt>
                <c:pt idx="153">
                  <c:v>14.699999999999807</c:v>
                </c:pt>
                <c:pt idx="154">
                  <c:v>14.599999999999808</c:v>
                </c:pt>
                <c:pt idx="155">
                  <c:v>14.499999999999808</c:v>
                </c:pt>
                <c:pt idx="156">
                  <c:v>14.399999999999809</c:v>
                </c:pt>
                <c:pt idx="157">
                  <c:v>14.299999999999809</c:v>
                </c:pt>
                <c:pt idx="158">
                  <c:v>14.199999999999809</c:v>
                </c:pt>
                <c:pt idx="159">
                  <c:v>14.09999999999981</c:v>
                </c:pt>
                <c:pt idx="160">
                  <c:v>13.99999999999981</c:v>
                </c:pt>
                <c:pt idx="161">
                  <c:v>13.89999999999981</c:v>
                </c:pt>
                <c:pt idx="162">
                  <c:v>13.799999999999811</c:v>
                </c:pt>
                <c:pt idx="163">
                  <c:v>13.699999999999811</c:v>
                </c:pt>
                <c:pt idx="164">
                  <c:v>13.599999999999811</c:v>
                </c:pt>
                <c:pt idx="165">
                  <c:v>13.499999999999812</c:v>
                </c:pt>
                <c:pt idx="166">
                  <c:v>13.399999999999812</c:v>
                </c:pt>
                <c:pt idx="167">
                  <c:v>13.299999999999812</c:v>
                </c:pt>
                <c:pt idx="168">
                  <c:v>13.199999999999813</c:v>
                </c:pt>
                <c:pt idx="169">
                  <c:v>13.099999999999813</c:v>
                </c:pt>
                <c:pt idx="170">
                  <c:v>12.999999999999813</c:v>
                </c:pt>
                <c:pt idx="171">
                  <c:v>12.899999999999814</c:v>
                </c:pt>
                <c:pt idx="172">
                  <c:v>12.799999999999814</c:v>
                </c:pt>
                <c:pt idx="173">
                  <c:v>12.699999999999815</c:v>
                </c:pt>
                <c:pt idx="174">
                  <c:v>12.599999999999815</c:v>
                </c:pt>
                <c:pt idx="175">
                  <c:v>12.499999999999815</c:v>
                </c:pt>
                <c:pt idx="176">
                  <c:v>12.399999999999816</c:v>
                </c:pt>
                <c:pt idx="177">
                  <c:v>12.299999999999816</c:v>
                </c:pt>
                <c:pt idx="178">
                  <c:v>12.199999999999816</c:v>
                </c:pt>
                <c:pt idx="179">
                  <c:v>12.099999999999817</c:v>
                </c:pt>
                <c:pt idx="180">
                  <c:v>11.999999999999817</c:v>
                </c:pt>
                <c:pt idx="181">
                  <c:v>11.899999999999817</c:v>
                </c:pt>
                <c:pt idx="182">
                  <c:v>11.799999999999818</c:v>
                </c:pt>
                <c:pt idx="183">
                  <c:v>11.699999999999818</c:v>
                </c:pt>
                <c:pt idx="184">
                  <c:v>11.599999999999818</c:v>
                </c:pt>
                <c:pt idx="185">
                  <c:v>11.499999999999819</c:v>
                </c:pt>
                <c:pt idx="186">
                  <c:v>11.399999999999819</c:v>
                </c:pt>
                <c:pt idx="187">
                  <c:v>11.29999999999982</c:v>
                </c:pt>
                <c:pt idx="188">
                  <c:v>11.19999999999982</c:v>
                </c:pt>
                <c:pt idx="189">
                  <c:v>11.09999999999982</c:v>
                </c:pt>
                <c:pt idx="190">
                  <c:v>10.999999999999821</c:v>
                </c:pt>
                <c:pt idx="191">
                  <c:v>10.899999999999821</c:v>
                </c:pt>
                <c:pt idx="192">
                  <c:v>10.799999999999821</c:v>
                </c:pt>
                <c:pt idx="193">
                  <c:v>10.699999999999822</c:v>
                </c:pt>
                <c:pt idx="194">
                  <c:v>10.599999999999822</c:v>
                </c:pt>
                <c:pt idx="195">
                  <c:v>10.499999999999822</c:v>
                </c:pt>
                <c:pt idx="196">
                  <c:v>10.399999999999823</c:v>
                </c:pt>
                <c:pt idx="197">
                  <c:v>10.299999999999823</c:v>
                </c:pt>
                <c:pt idx="198">
                  <c:v>10.199999999999823</c:v>
                </c:pt>
                <c:pt idx="199">
                  <c:v>10.099999999999824</c:v>
                </c:pt>
                <c:pt idx="200">
                  <c:v>9.9999999999998241</c:v>
                </c:pt>
                <c:pt idx="201">
                  <c:v>9.8999999999998245</c:v>
                </c:pt>
                <c:pt idx="202">
                  <c:v>9.7999999999998249</c:v>
                </c:pt>
                <c:pt idx="203">
                  <c:v>9.6999999999998252</c:v>
                </c:pt>
                <c:pt idx="204">
                  <c:v>9.5999999999998256</c:v>
                </c:pt>
                <c:pt idx="205">
                  <c:v>9.4999999999998259</c:v>
                </c:pt>
                <c:pt idx="206">
                  <c:v>9.3999999999998263</c:v>
                </c:pt>
                <c:pt idx="207">
                  <c:v>9.2999999999998266</c:v>
                </c:pt>
                <c:pt idx="208">
                  <c:v>9.199999999999827</c:v>
                </c:pt>
                <c:pt idx="209">
                  <c:v>9.0999999999998273</c:v>
                </c:pt>
                <c:pt idx="210">
                  <c:v>8.9999999999998277</c:v>
                </c:pt>
                <c:pt idx="211">
                  <c:v>8.899999999999828</c:v>
                </c:pt>
                <c:pt idx="212">
                  <c:v>8.7999999999998284</c:v>
                </c:pt>
                <c:pt idx="213">
                  <c:v>8.6999999999998288</c:v>
                </c:pt>
                <c:pt idx="214">
                  <c:v>8.5999999999998291</c:v>
                </c:pt>
                <c:pt idx="215">
                  <c:v>8.4999999999998295</c:v>
                </c:pt>
                <c:pt idx="216">
                  <c:v>8.3999999999998298</c:v>
                </c:pt>
                <c:pt idx="217">
                  <c:v>8.2999999999998302</c:v>
                </c:pt>
                <c:pt idx="218">
                  <c:v>8.1999999999998305</c:v>
                </c:pt>
                <c:pt idx="219">
                  <c:v>8.0999999999998309</c:v>
                </c:pt>
                <c:pt idx="220">
                  <c:v>7.9999999999998312</c:v>
                </c:pt>
                <c:pt idx="221">
                  <c:v>7.8999999999998316</c:v>
                </c:pt>
                <c:pt idx="222">
                  <c:v>7.799999999999832</c:v>
                </c:pt>
                <c:pt idx="223">
                  <c:v>7.6999999999998323</c:v>
                </c:pt>
                <c:pt idx="224">
                  <c:v>7.5999999999998327</c:v>
                </c:pt>
                <c:pt idx="225">
                  <c:v>7.499999999999833</c:v>
                </c:pt>
                <c:pt idx="226">
                  <c:v>7.3999999999998334</c:v>
                </c:pt>
                <c:pt idx="227">
                  <c:v>7.2999999999998337</c:v>
                </c:pt>
                <c:pt idx="228">
                  <c:v>7.1999999999998341</c:v>
                </c:pt>
                <c:pt idx="229">
                  <c:v>7.0999999999998344</c:v>
                </c:pt>
                <c:pt idx="230">
                  <c:v>6.9999999999998348</c:v>
                </c:pt>
                <c:pt idx="231">
                  <c:v>6.8999999999998352</c:v>
                </c:pt>
                <c:pt idx="232">
                  <c:v>6.7999999999998355</c:v>
                </c:pt>
                <c:pt idx="233">
                  <c:v>6.6999999999998359</c:v>
                </c:pt>
                <c:pt idx="234">
                  <c:v>6.5999999999998362</c:v>
                </c:pt>
                <c:pt idx="235">
                  <c:v>6.4999999999998366</c:v>
                </c:pt>
                <c:pt idx="236">
                  <c:v>6.3999999999998369</c:v>
                </c:pt>
                <c:pt idx="237">
                  <c:v>6.2999999999998373</c:v>
                </c:pt>
                <c:pt idx="238">
                  <c:v>6.1999999999998376</c:v>
                </c:pt>
                <c:pt idx="239">
                  <c:v>6.099999999999838</c:v>
                </c:pt>
                <c:pt idx="240">
                  <c:v>5.9999999999998384</c:v>
                </c:pt>
                <c:pt idx="241">
                  <c:v>5.8999999999998387</c:v>
                </c:pt>
                <c:pt idx="242">
                  <c:v>5.7999999999998391</c:v>
                </c:pt>
                <c:pt idx="243">
                  <c:v>5.6999999999998394</c:v>
                </c:pt>
                <c:pt idx="244">
                  <c:v>5.5999999999998398</c:v>
                </c:pt>
                <c:pt idx="245">
                  <c:v>5.4999999999998401</c:v>
                </c:pt>
                <c:pt idx="246">
                  <c:v>5.3999999999998405</c:v>
                </c:pt>
                <c:pt idx="247">
                  <c:v>5.2999999999998408</c:v>
                </c:pt>
                <c:pt idx="248">
                  <c:v>5.1999999999998412</c:v>
                </c:pt>
                <c:pt idx="249">
                  <c:v>5.0999999999998415</c:v>
                </c:pt>
                <c:pt idx="250">
                  <c:v>4.9999999999998419</c:v>
                </c:pt>
                <c:pt idx="251">
                  <c:v>4.8999999999998423</c:v>
                </c:pt>
                <c:pt idx="252">
                  <c:v>4.7999999999998426</c:v>
                </c:pt>
                <c:pt idx="253">
                  <c:v>4.699999999999843</c:v>
                </c:pt>
                <c:pt idx="254">
                  <c:v>4.5999999999998433</c:v>
                </c:pt>
                <c:pt idx="255">
                  <c:v>4.4999999999998437</c:v>
                </c:pt>
                <c:pt idx="256">
                  <c:v>4.399999999999844</c:v>
                </c:pt>
                <c:pt idx="257">
                  <c:v>4.2999999999998444</c:v>
                </c:pt>
                <c:pt idx="258">
                  <c:v>4.1999999999998447</c:v>
                </c:pt>
                <c:pt idx="259">
                  <c:v>4.0999999999998451</c:v>
                </c:pt>
                <c:pt idx="260">
                  <c:v>3.999999999999845</c:v>
                </c:pt>
                <c:pt idx="261">
                  <c:v>3.8999999999998449</c:v>
                </c:pt>
                <c:pt idx="262">
                  <c:v>3.7999999999998448</c:v>
                </c:pt>
                <c:pt idx="263">
                  <c:v>3.6999999999998447</c:v>
                </c:pt>
                <c:pt idx="264">
                  <c:v>3.5999999999998447</c:v>
                </c:pt>
                <c:pt idx="265">
                  <c:v>3.4999999999998446</c:v>
                </c:pt>
                <c:pt idx="266">
                  <c:v>3.3999999999998445</c:v>
                </c:pt>
                <c:pt idx="267">
                  <c:v>3.2999999999998444</c:v>
                </c:pt>
                <c:pt idx="268">
                  <c:v>3.1999999999998443</c:v>
                </c:pt>
                <c:pt idx="269">
                  <c:v>3.0999999999998442</c:v>
                </c:pt>
                <c:pt idx="270">
                  <c:v>2.9999999999998441</c:v>
                </c:pt>
                <c:pt idx="271">
                  <c:v>2.899999999999844</c:v>
                </c:pt>
                <c:pt idx="272">
                  <c:v>2.7999999999998439</c:v>
                </c:pt>
                <c:pt idx="273">
                  <c:v>2.6999999999998439</c:v>
                </c:pt>
                <c:pt idx="274">
                  <c:v>2.5999999999998438</c:v>
                </c:pt>
                <c:pt idx="275">
                  <c:v>2.4999999999998437</c:v>
                </c:pt>
                <c:pt idx="276">
                  <c:v>2.3999999999998436</c:v>
                </c:pt>
                <c:pt idx="277">
                  <c:v>2.2999999999998435</c:v>
                </c:pt>
                <c:pt idx="278">
                  <c:v>2.1999999999998434</c:v>
                </c:pt>
                <c:pt idx="279">
                  <c:v>2.0999999999998433</c:v>
                </c:pt>
                <c:pt idx="280">
                  <c:v>1.9999999999998432</c:v>
                </c:pt>
                <c:pt idx="281">
                  <c:v>1.8999999999998431</c:v>
                </c:pt>
                <c:pt idx="282">
                  <c:v>1.7999999999998431</c:v>
                </c:pt>
                <c:pt idx="283">
                  <c:v>1.699999999999843</c:v>
                </c:pt>
                <c:pt idx="284">
                  <c:v>1.5999999999998429</c:v>
                </c:pt>
                <c:pt idx="285">
                  <c:v>1.4999999999998428</c:v>
                </c:pt>
                <c:pt idx="286">
                  <c:v>1.3999999999998427</c:v>
                </c:pt>
                <c:pt idx="287">
                  <c:v>1.2999999999998426</c:v>
                </c:pt>
                <c:pt idx="288">
                  <c:v>1.1999999999998425</c:v>
                </c:pt>
                <c:pt idx="289">
                  <c:v>1.0999999999998424</c:v>
                </c:pt>
                <c:pt idx="290">
                  <c:v>0.99999999999984246</c:v>
                </c:pt>
                <c:pt idx="291">
                  <c:v>0.89999999999984248</c:v>
                </c:pt>
                <c:pt idx="292">
                  <c:v>0.7999999999998425</c:v>
                </c:pt>
                <c:pt idx="293">
                  <c:v>0.69999999999984253</c:v>
                </c:pt>
                <c:pt idx="294">
                  <c:v>0.59999999999984255</c:v>
                </c:pt>
                <c:pt idx="295">
                  <c:v>0.49999999999984257</c:v>
                </c:pt>
                <c:pt idx="296">
                  <c:v>0.39999999999984259</c:v>
                </c:pt>
                <c:pt idx="297">
                  <c:v>0.29999999999984261</c:v>
                </c:pt>
                <c:pt idx="298">
                  <c:v>0.19999999999984261</c:v>
                </c:pt>
                <c:pt idx="299">
                  <c:v>9.9999999999842604E-2</c:v>
                </c:pt>
              </c:numCache>
            </c:numRef>
          </c:xVal>
          <c:yVal>
            <c:numRef>
              <c:f>Sheet1!$C$3:$C$302</c:f>
              <c:numCache>
                <c:formatCode>General</c:formatCode>
                <c:ptCount val="300"/>
                <c:pt idx="0">
                  <c:v>552.78426510693077</c:v>
                </c:pt>
                <c:pt idx="1">
                  <c:v>550.94165088990758</c:v>
                </c:pt>
                <c:pt idx="2">
                  <c:v>549.09903667288449</c:v>
                </c:pt>
                <c:pt idx="3">
                  <c:v>547.2564224558613</c:v>
                </c:pt>
                <c:pt idx="4">
                  <c:v>545.41380823883821</c:v>
                </c:pt>
                <c:pt idx="5">
                  <c:v>543.57119402181513</c:v>
                </c:pt>
                <c:pt idx="6">
                  <c:v>541.72857980479193</c:v>
                </c:pt>
                <c:pt idx="7">
                  <c:v>539.88596558776885</c:v>
                </c:pt>
                <c:pt idx="8">
                  <c:v>538.04335137074565</c:v>
                </c:pt>
                <c:pt idx="9">
                  <c:v>536.20073715372257</c:v>
                </c:pt>
                <c:pt idx="10">
                  <c:v>534.35812293669949</c:v>
                </c:pt>
                <c:pt idx="11">
                  <c:v>532.51550871967629</c:v>
                </c:pt>
                <c:pt idx="12">
                  <c:v>530.67289450265321</c:v>
                </c:pt>
                <c:pt idx="13">
                  <c:v>528.83028028563001</c:v>
                </c:pt>
                <c:pt idx="14">
                  <c:v>526.98766606860693</c:v>
                </c:pt>
                <c:pt idx="15">
                  <c:v>525.14505185158384</c:v>
                </c:pt>
                <c:pt idx="16">
                  <c:v>523.30243763456065</c:v>
                </c:pt>
                <c:pt idx="17">
                  <c:v>521.45982341753756</c:v>
                </c:pt>
                <c:pt idx="18">
                  <c:v>519.61720920051437</c:v>
                </c:pt>
                <c:pt idx="19">
                  <c:v>517.77459498349128</c:v>
                </c:pt>
                <c:pt idx="20">
                  <c:v>515.9319807664682</c:v>
                </c:pt>
                <c:pt idx="21">
                  <c:v>514.089366549445</c:v>
                </c:pt>
                <c:pt idx="22">
                  <c:v>512.24675233242192</c:v>
                </c:pt>
                <c:pt idx="23">
                  <c:v>510.40413811539878</c:v>
                </c:pt>
                <c:pt idx="24">
                  <c:v>508.56152389837564</c:v>
                </c:pt>
                <c:pt idx="25">
                  <c:v>506.7189096813525</c:v>
                </c:pt>
                <c:pt idx="26">
                  <c:v>504.87629546432936</c:v>
                </c:pt>
                <c:pt idx="27">
                  <c:v>503.03368124730628</c:v>
                </c:pt>
                <c:pt idx="28">
                  <c:v>501.19106703028314</c:v>
                </c:pt>
                <c:pt idx="29">
                  <c:v>499.34845281326</c:v>
                </c:pt>
                <c:pt idx="30">
                  <c:v>497.50583859623686</c:v>
                </c:pt>
                <c:pt idx="31">
                  <c:v>495.66322437921377</c:v>
                </c:pt>
                <c:pt idx="32">
                  <c:v>493.82061016219063</c:v>
                </c:pt>
                <c:pt idx="33">
                  <c:v>491.97799594516749</c:v>
                </c:pt>
                <c:pt idx="34">
                  <c:v>490.13538172814435</c:v>
                </c:pt>
                <c:pt idx="35">
                  <c:v>488.29276751112121</c:v>
                </c:pt>
                <c:pt idx="36">
                  <c:v>486.45015329409813</c:v>
                </c:pt>
                <c:pt idx="37">
                  <c:v>484.60753907707499</c:v>
                </c:pt>
                <c:pt idx="38">
                  <c:v>482.76492486005185</c:v>
                </c:pt>
                <c:pt idx="39">
                  <c:v>480.92231064302871</c:v>
                </c:pt>
                <c:pt idx="40">
                  <c:v>479.07969642600557</c:v>
                </c:pt>
                <c:pt idx="41">
                  <c:v>477.23708220898249</c:v>
                </c:pt>
                <c:pt idx="42">
                  <c:v>475.39446799195935</c:v>
                </c:pt>
                <c:pt idx="43">
                  <c:v>473.55185377493621</c:v>
                </c:pt>
                <c:pt idx="44">
                  <c:v>471.70923955791307</c:v>
                </c:pt>
                <c:pt idx="45">
                  <c:v>469.86662534088993</c:v>
                </c:pt>
                <c:pt idx="46">
                  <c:v>468.02401112386684</c:v>
                </c:pt>
                <c:pt idx="47">
                  <c:v>466.1813969068437</c:v>
                </c:pt>
                <c:pt idx="48">
                  <c:v>464.33878268982056</c:v>
                </c:pt>
                <c:pt idx="49">
                  <c:v>462.49616847279742</c:v>
                </c:pt>
                <c:pt idx="50">
                  <c:v>460.65355425577428</c:v>
                </c:pt>
                <c:pt idx="51">
                  <c:v>458.8109400387512</c:v>
                </c:pt>
                <c:pt idx="52">
                  <c:v>456.96832582172806</c:v>
                </c:pt>
                <c:pt idx="53">
                  <c:v>455.12571160470492</c:v>
                </c:pt>
                <c:pt idx="54">
                  <c:v>453.28309738768178</c:v>
                </c:pt>
                <c:pt idx="55">
                  <c:v>451.44048317065864</c:v>
                </c:pt>
                <c:pt idx="56">
                  <c:v>449.59786895363555</c:v>
                </c:pt>
                <c:pt idx="57">
                  <c:v>447.75525473661241</c:v>
                </c:pt>
                <c:pt idx="58">
                  <c:v>445.91264051958927</c:v>
                </c:pt>
                <c:pt idx="59">
                  <c:v>444.07002630256613</c:v>
                </c:pt>
                <c:pt idx="60">
                  <c:v>442.22741208554299</c:v>
                </c:pt>
                <c:pt idx="61">
                  <c:v>440.38479786851991</c:v>
                </c:pt>
                <c:pt idx="62">
                  <c:v>438.54218365149677</c:v>
                </c:pt>
                <c:pt idx="63">
                  <c:v>436.69956943447363</c:v>
                </c:pt>
                <c:pt idx="64">
                  <c:v>434.85695521745049</c:v>
                </c:pt>
                <c:pt idx="65">
                  <c:v>433.01434100042735</c:v>
                </c:pt>
                <c:pt idx="66">
                  <c:v>431.17172678340427</c:v>
                </c:pt>
                <c:pt idx="67">
                  <c:v>429.32911256638113</c:v>
                </c:pt>
                <c:pt idx="68">
                  <c:v>427.48649834935799</c:v>
                </c:pt>
                <c:pt idx="69">
                  <c:v>425.64388413233485</c:v>
                </c:pt>
                <c:pt idx="70">
                  <c:v>423.80126991531171</c:v>
                </c:pt>
                <c:pt idx="71">
                  <c:v>421.95865569828862</c:v>
                </c:pt>
                <c:pt idx="72">
                  <c:v>420.11604148126548</c:v>
                </c:pt>
                <c:pt idx="73">
                  <c:v>418.27342726424234</c:v>
                </c:pt>
                <c:pt idx="74">
                  <c:v>416.4308130472192</c:v>
                </c:pt>
                <c:pt idx="75">
                  <c:v>414.58819883019606</c:v>
                </c:pt>
                <c:pt idx="76">
                  <c:v>412.74558461317298</c:v>
                </c:pt>
                <c:pt idx="77">
                  <c:v>410.90297039614984</c:v>
                </c:pt>
                <c:pt idx="78">
                  <c:v>409.0603561791267</c:v>
                </c:pt>
                <c:pt idx="79">
                  <c:v>407.21774196210356</c:v>
                </c:pt>
                <c:pt idx="80">
                  <c:v>405.37512774508042</c:v>
                </c:pt>
                <c:pt idx="81">
                  <c:v>403.53251352805734</c:v>
                </c:pt>
                <c:pt idx="82">
                  <c:v>401.6898993110342</c:v>
                </c:pt>
                <c:pt idx="83">
                  <c:v>399.84728509401106</c:v>
                </c:pt>
                <c:pt idx="84">
                  <c:v>398.00467087698792</c:v>
                </c:pt>
                <c:pt idx="85">
                  <c:v>396.16205665996478</c:v>
                </c:pt>
                <c:pt idx="86">
                  <c:v>394.31944244294169</c:v>
                </c:pt>
                <c:pt idx="87">
                  <c:v>392.47682822591855</c:v>
                </c:pt>
                <c:pt idx="88">
                  <c:v>390.63421400889541</c:v>
                </c:pt>
                <c:pt idx="89">
                  <c:v>388.79159979187227</c:v>
                </c:pt>
                <c:pt idx="90">
                  <c:v>386.94898557484913</c:v>
                </c:pt>
                <c:pt idx="91">
                  <c:v>385.10637135782605</c:v>
                </c:pt>
                <c:pt idx="92">
                  <c:v>383.26375714080291</c:v>
                </c:pt>
                <c:pt idx="93">
                  <c:v>381.42114292377977</c:v>
                </c:pt>
                <c:pt idx="94">
                  <c:v>379.57852870675663</c:v>
                </c:pt>
                <c:pt idx="95">
                  <c:v>377.73591448973349</c:v>
                </c:pt>
                <c:pt idx="96">
                  <c:v>375.89330027271041</c:v>
                </c:pt>
                <c:pt idx="97">
                  <c:v>374.05068605568727</c:v>
                </c:pt>
                <c:pt idx="98">
                  <c:v>372.20807183866413</c:v>
                </c:pt>
                <c:pt idx="99">
                  <c:v>370.36545762164099</c:v>
                </c:pt>
                <c:pt idx="100">
                  <c:v>368.52284340461784</c:v>
                </c:pt>
                <c:pt idx="101">
                  <c:v>366.68022918759476</c:v>
                </c:pt>
                <c:pt idx="102">
                  <c:v>364.83761497057162</c:v>
                </c:pt>
                <c:pt idx="103">
                  <c:v>362.99500075354848</c:v>
                </c:pt>
                <c:pt idx="104">
                  <c:v>361.15238653652534</c:v>
                </c:pt>
                <c:pt idx="105">
                  <c:v>359.3097723195022</c:v>
                </c:pt>
                <c:pt idx="106">
                  <c:v>357.46715810247912</c:v>
                </c:pt>
                <c:pt idx="107">
                  <c:v>355.62454388545598</c:v>
                </c:pt>
                <c:pt idx="108">
                  <c:v>353.78192966843284</c:v>
                </c:pt>
                <c:pt idx="109">
                  <c:v>351.9393154514097</c:v>
                </c:pt>
                <c:pt idx="110">
                  <c:v>350.09670123438656</c:v>
                </c:pt>
                <c:pt idx="111">
                  <c:v>348.25408701736347</c:v>
                </c:pt>
                <c:pt idx="112">
                  <c:v>346.41147280034033</c:v>
                </c:pt>
                <c:pt idx="113">
                  <c:v>344.56885858331719</c:v>
                </c:pt>
                <c:pt idx="114">
                  <c:v>342.72624436629405</c:v>
                </c:pt>
                <c:pt idx="115">
                  <c:v>340.88363014927091</c:v>
                </c:pt>
                <c:pt idx="116">
                  <c:v>339.04101593224783</c:v>
                </c:pt>
                <c:pt idx="117">
                  <c:v>337.19840171522469</c:v>
                </c:pt>
                <c:pt idx="118">
                  <c:v>335.35578749820155</c:v>
                </c:pt>
                <c:pt idx="119">
                  <c:v>333.51317328117841</c:v>
                </c:pt>
                <c:pt idx="120">
                  <c:v>331.67055906415527</c:v>
                </c:pt>
                <c:pt idx="121">
                  <c:v>329.82794484713219</c:v>
                </c:pt>
                <c:pt idx="122">
                  <c:v>327.98533063010905</c:v>
                </c:pt>
                <c:pt idx="123">
                  <c:v>326.14271641308591</c:v>
                </c:pt>
                <c:pt idx="124">
                  <c:v>324.30010219606277</c:v>
                </c:pt>
                <c:pt idx="125">
                  <c:v>322.45748797903963</c:v>
                </c:pt>
                <c:pt idx="126">
                  <c:v>320.61487376201654</c:v>
                </c:pt>
                <c:pt idx="127">
                  <c:v>318.7722595449934</c:v>
                </c:pt>
                <c:pt idx="128">
                  <c:v>316.92964532797026</c:v>
                </c:pt>
                <c:pt idx="129">
                  <c:v>315.08703111094712</c:v>
                </c:pt>
                <c:pt idx="130">
                  <c:v>313.24441689392398</c:v>
                </c:pt>
                <c:pt idx="131">
                  <c:v>311.4018026769009</c:v>
                </c:pt>
                <c:pt idx="132">
                  <c:v>309.55918845987776</c:v>
                </c:pt>
                <c:pt idx="133">
                  <c:v>307.71657424285462</c:v>
                </c:pt>
                <c:pt idx="134">
                  <c:v>305.87396002583148</c:v>
                </c:pt>
                <c:pt idx="135">
                  <c:v>304.03134580880834</c:v>
                </c:pt>
                <c:pt idx="136">
                  <c:v>302.18873159178526</c:v>
                </c:pt>
                <c:pt idx="137">
                  <c:v>300.34611737476212</c:v>
                </c:pt>
                <c:pt idx="138">
                  <c:v>298.50350315773898</c:v>
                </c:pt>
                <c:pt idx="139">
                  <c:v>296.66088894071584</c:v>
                </c:pt>
                <c:pt idx="140">
                  <c:v>294.81827472369275</c:v>
                </c:pt>
                <c:pt idx="141">
                  <c:v>292.97566050666967</c:v>
                </c:pt>
                <c:pt idx="142">
                  <c:v>291.13304628964659</c:v>
                </c:pt>
                <c:pt idx="143">
                  <c:v>289.29043207262345</c:v>
                </c:pt>
                <c:pt idx="144">
                  <c:v>287.44781785560036</c:v>
                </c:pt>
                <c:pt idx="145">
                  <c:v>285.60520363857728</c:v>
                </c:pt>
                <c:pt idx="146">
                  <c:v>283.7625894215542</c:v>
                </c:pt>
                <c:pt idx="147">
                  <c:v>281.91997520453111</c:v>
                </c:pt>
                <c:pt idx="148">
                  <c:v>280.07736098750797</c:v>
                </c:pt>
                <c:pt idx="149">
                  <c:v>278.23474677048489</c:v>
                </c:pt>
                <c:pt idx="150">
                  <c:v>276.39213255346181</c:v>
                </c:pt>
                <c:pt idx="151">
                  <c:v>274.54951833643872</c:v>
                </c:pt>
                <c:pt idx="152">
                  <c:v>272.70690411941558</c:v>
                </c:pt>
                <c:pt idx="153">
                  <c:v>270.8642899023925</c:v>
                </c:pt>
                <c:pt idx="154">
                  <c:v>269.02167568536942</c:v>
                </c:pt>
                <c:pt idx="155">
                  <c:v>267.17906146834633</c:v>
                </c:pt>
                <c:pt idx="156">
                  <c:v>265.33644725132325</c:v>
                </c:pt>
                <c:pt idx="157">
                  <c:v>263.49383303430011</c:v>
                </c:pt>
                <c:pt idx="158">
                  <c:v>261.65121881727703</c:v>
                </c:pt>
                <c:pt idx="159">
                  <c:v>259.80860460025394</c:v>
                </c:pt>
                <c:pt idx="160">
                  <c:v>257.96599038323086</c:v>
                </c:pt>
                <c:pt idx="161">
                  <c:v>256.12337616620772</c:v>
                </c:pt>
                <c:pt idx="162">
                  <c:v>254.28076194918464</c:v>
                </c:pt>
                <c:pt idx="163">
                  <c:v>252.43814773216155</c:v>
                </c:pt>
                <c:pt idx="164">
                  <c:v>250.59553351513844</c:v>
                </c:pt>
                <c:pt idx="165">
                  <c:v>248.75291929811536</c:v>
                </c:pt>
                <c:pt idx="166">
                  <c:v>246.91030508109228</c:v>
                </c:pt>
                <c:pt idx="167">
                  <c:v>245.06769086406916</c:v>
                </c:pt>
                <c:pt idx="168">
                  <c:v>243.22507664704608</c:v>
                </c:pt>
                <c:pt idx="169">
                  <c:v>241.38246243002297</c:v>
                </c:pt>
                <c:pt idx="170">
                  <c:v>239.53984821299989</c:v>
                </c:pt>
                <c:pt idx="171">
                  <c:v>237.69723399597677</c:v>
                </c:pt>
                <c:pt idx="172">
                  <c:v>235.85461977895369</c:v>
                </c:pt>
                <c:pt idx="173">
                  <c:v>234.01200556193058</c:v>
                </c:pt>
                <c:pt idx="174">
                  <c:v>232.1693913449075</c:v>
                </c:pt>
                <c:pt idx="175">
                  <c:v>230.32677712788441</c:v>
                </c:pt>
                <c:pt idx="176">
                  <c:v>228.4841629108613</c:v>
                </c:pt>
                <c:pt idx="177">
                  <c:v>226.64154869383822</c:v>
                </c:pt>
                <c:pt idx="178">
                  <c:v>224.79893447681511</c:v>
                </c:pt>
                <c:pt idx="179">
                  <c:v>222.95632025979202</c:v>
                </c:pt>
                <c:pt idx="180">
                  <c:v>221.11370604276891</c:v>
                </c:pt>
                <c:pt idx="181">
                  <c:v>219.27109182574583</c:v>
                </c:pt>
                <c:pt idx="182">
                  <c:v>217.42847760872272</c:v>
                </c:pt>
                <c:pt idx="183">
                  <c:v>215.58586339169963</c:v>
                </c:pt>
                <c:pt idx="184">
                  <c:v>213.74324917467655</c:v>
                </c:pt>
                <c:pt idx="185">
                  <c:v>211.90063495765344</c:v>
                </c:pt>
                <c:pt idx="186">
                  <c:v>210.05802074063035</c:v>
                </c:pt>
                <c:pt idx="187">
                  <c:v>208.21540652360724</c:v>
                </c:pt>
                <c:pt idx="188">
                  <c:v>206.37279230658416</c:v>
                </c:pt>
                <c:pt idx="189">
                  <c:v>204.53017808956105</c:v>
                </c:pt>
                <c:pt idx="190">
                  <c:v>202.68756387253796</c:v>
                </c:pt>
                <c:pt idx="191">
                  <c:v>200.84494965551485</c:v>
                </c:pt>
                <c:pt idx="192">
                  <c:v>199.00233543849177</c:v>
                </c:pt>
                <c:pt idx="193">
                  <c:v>197.15972122146869</c:v>
                </c:pt>
                <c:pt idx="194">
                  <c:v>195.31710700444557</c:v>
                </c:pt>
                <c:pt idx="195">
                  <c:v>193.47449278742249</c:v>
                </c:pt>
                <c:pt idx="196">
                  <c:v>191.63187857039938</c:v>
                </c:pt>
                <c:pt idx="197">
                  <c:v>189.7892643533763</c:v>
                </c:pt>
                <c:pt idx="198">
                  <c:v>187.94665013635318</c:v>
                </c:pt>
                <c:pt idx="199">
                  <c:v>186.1040359193301</c:v>
                </c:pt>
                <c:pt idx="200">
                  <c:v>184.26142170230699</c:v>
                </c:pt>
                <c:pt idx="201">
                  <c:v>182.41880748528391</c:v>
                </c:pt>
                <c:pt idx="202">
                  <c:v>180.57619326826082</c:v>
                </c:pt>
                <c:pt idx="203">
                  <c:v>178.73357905123771</c:v>
                </c:pt>
                <c:pt idx="204">
                  <c:v>176.89096483421463</c:v>
                </c:pt>
                <c:pt idx="205">
                  <c:v>175.04835061719152</c:v>
                </c:pt>
                <c:pt idx="206">
                  <c:v>173.20573640016843</c:v>
                </c:pt>
                <c:pt idx="207">
                  <c:v>171.36312218314532</c:v>
                </c:pt>
                <c:pt idx="208">
                  <c:v>169.52050796612224</c:v>
                </c:pt>
                <c:pt idx="209">
                  <c:v>167.67789374909913</c:v>
                </c:pt>
                <c:pt idx="210">
                  <c:v>165.83527953207604</c:v>
                </c:pt>
                <c:pt idx="211">
                  <c:v>163.99266531505296</c:v>
                </c:pt>
                <c:pt idx="212">
                  <c:v>162.15005109802985</c:v>
                </c:pt>
                <c:pt idx="213">
                  <c:v>160.30743688100677</c:v>
                </c:pt>
                <c:pt idx="214">
                  <c:v>158.46482266398365</c:v>
                </c:pt>
                <c:pt idx="215">
                  <c:v>156.62220844696057</c:v>
                </c:pt>
                <c:pt idx="216">
                  <c:v>154.77959422993746</c:v>
                </c:pt>
                <c:pt idx="217">
                  <c:v>152.93698001291438</c:v>
                </c:pt>
                <c:pt idx="218">
                  <c:v>151.09436579589126</c:v>
                </c:pt>
                <c:pt idx="219">
                  <c:v>149.25175157886818</c:v>
                </c:pt>
                <c:pt idx="220">
                  <c:v>147.4091373618451</c:v>
                </c:pt>
                <c:pt idx="221">
                  <c:v>145.56652314482199</c:v>
                </c:pt>
                <c:pt idx="222">
                  <c:v>143.7239089277989</c:v>
                </c:pt>
                <c:pt idx="223">
                  <c:v>141.88129471077579</c:v>
                </c:pt>
                <c:pt idx="224">
                  <c:v>140.03868049375271</c:v>
                </c:pt>
                <c:pt idx="225">
                  <c:v>138.1960662767296</c:v>
                </c:pt>
                <c:pt idx="226">
                  <c:v>136.35345205970651</c:v>
                </c:pt>
                <c:pt idx="227">
                  <c:v>134.5108378426834</c:v>
                </c:pt>
                <c:pt idx="228">
                  <c:v>132.66822362566032</c:v>
                </c:pt>
                <c:pt idx="229">
                  <c:v>130.82560940863723</c:v>
                </c:pt>
                <c:pt idx="230">
                  <c:v>128.98299519161412</c:v>
                </c:pt>
                <c:pt idx="231">
                  <c:v>127.14038097459103</c:v>
                </c:pt>
                <c:pt idx="232">
                  <c:v>125.29776675756794</c:v>
                </c:pt>
                <c:pt idx="233">
                  <c:v>123.45515254054484</c:v>
                </c:pt>
                <c:pt idx="234">
                  <c:v>121.61253832352175</c:v>
                </c:pt>
                <c:pt idx="235">
                  <c:v>119.76992410649865</c:v>
                </c:pt>
                <c:pt idx="236">
                  <c:v>117.92730988947555</c:v>
                </c:pt>
                <c:pt idx="237">
                  <c:v>116.08469567245245</c:v>
                </c:pt>
                <c:pt idx="238">
                  <c:v>114.24208145542936</c:v>
                </c:pt>
                <c:pt idx="239">
                  <c:v>112.39946723840626</c:v>
                </c:pt>
                <c:pt idx="240">
                  <c:v>110.55685302138316</c:v>
                </c:pt>
                <c:pt idx="241">
                  <c:v>108.71423880436008</c:v>
                </c:pt>
                <c:pt idx="242">
                  <c:v>106.87162458733698</c:v>
                </c:pt>
                <c:pt idx="243">
                  <c:v>105.02901037031388</c:v>
                </c:pt>
                <c:pt idx="244">
                  <c:v>103.18639615329079</c:v>
                </c:pt>
                <c:pt idx="245">
                  <c:v>101.34378193626769</c:v>
                </c:pt>
                <c:pt idx="246">
                  <c:v>99.501167719244592</c:v>
                </c:pt>
                <c:pt idx="247">
                  <c:v>97.658553502221494</c:v>
                </c:pt>
                <c:pt idx="248">
                  <c:v>95.815939285198397</c:v>
                </c:pt>
                <c:pt idx="249">
                  <c:v>93.973325068175299</c:v>
                </c:pt>
                <c:pt idx="250">
                  <c:v>92.130710851152216</c:v>
                </c:pt>
                <c:pt idx="251">
                  <c:v>90.288096634129118</c:v>
                </c:pt>
                <c:pt idx="252">
                  <c:v>88.445482417106021</c:v>
                </c:pt>
                <c:pt idx="253">
                  <c:v>86.602868200082924</c:v>
                </c:pt>
                <c:pt idx="254">
                  <c:v>84.760253983059826</c:v>
                </c:pt>
                <c:pt idx="255">
                  <c:v>82.917639766036729</c:v>
                </c:pt>
                <c:pt idx="256">
                  <c:v>81.075025549013631</c:v>
                </c:pt>
                <c:pt idx="257">
                  <c:v>79.232411331990534</c:v>
                </c:pt>
                <c:pt idx="258">
                  <c:v>77.389797114967436</c:v>
                </c:pt>
                <c:pt idx="259">
                  <c:v>75.547182897944353</c:v>
                </c:pt>
                <c:pt idx="260">
                  <c:v>73.704568680921241</c:v>
                </c:pt>
                <c:pt idx="261">
                  <c:v>71.861954463898144</c:v>
                </c:pt>
                <c:pt idx="262">
                  <c:v>70.019340246875032</c:v>
                </c:pt>
                <c:pt idx="263">
                  <c:v>68.176726029851935</c:v>
                </c:pt>
                <c:pt idx="264">
                  <c:v>66.334111812828823</c:v>
                </c:pt>
                <c:pt idx="265">
                  <c:v>64.491497595805725</c:v>
                </c:pt>
                <c:pt idx="266">
                  <c:v>62.648883378782614</c:v>
                </c:pt>
                <c:pt idx="267">
                  <c:v>60.806269161759516</c:v>
                </c:pt>
                <c:pt idx="268">
                  <c:v>58.963654944736412</c:v>
                </c:pt>
                <c:pt idx="269">
                  <c:v>57.121040727713307</c:v>
                </c:pt>
                <c:pt idx="270">
                  <c:v>55.278426510690203</c:v>
                </c:pt>
                <c:pt idx="271">
                  <c:v>53.435812293667098</c:v>
                </c:pt>
                <c:pt idx="272">
                  <c:v>51.593198076643993</c:v>
                </c:pt>
                <c:pt idx="273">
                  <c:v>49.750583859620889</c:v>
                </c:pt>
                <c:pt idx="274">
                  <c:v>47.907969642597784</c:v>
                </c:pt>
                <c:pt idx="275">
                  <c:v>46.06535542557468</c:v>
                </c:pt>
                <c:pt idx="276">
                  <c:v>44.222741208551575</c:v>
                </c:pt>
                <c:pt idx="277">
                  <c:v>42.380126991528471</c:v>
                </c:pt>
                <c:pt idx="278">
                  <c:v>40.537512774505366</c:v>
                </c:pt>
                <c:pt idx="279">
                  <c:v>38.694898557482261</c:v>
                </c:pt>
                <c:pt idx="280">
                  <c:v>36.852284340459157</c:v>
                </c:pt>
                <c:pt idx="281">
                  <c:v>35.009670123436059</c:v>
                </c:pt>
                <c:pt idx="282">
                  <c:v>33.167055906412955</c:v>
                </c:pt>
                <c:pt idx="283">
                  <c:v>31.324441689389847</c:v>
                </c:pt>
                <c:pt idx="284">
                  <c:v>29.481827472366746</c:v>
                </c:pt>
                <c:pt idx="285">
                  <c:v>27.639213255343641</c:v>
                </c:pt>
                <c:pt idx="286">
                  <c:v>25.796599038320537</c:v>
                </c:pt>
                <c:pt idx="287">
                  <c:v>23.953984821297432</c:v>
                </c:pt>
                <c:pt idx="288">
                  <c:v>22.111370604274327</c:v>
                </c:pt>
                <c:pt idx="289">
                  <c:v>20.268756387251223</c:v>
                </c:pt>
                <c:pt idx="290">
                  <c:v>18.426142170228122</c:v>
                </c:pt>
                <c:pt idx="291">
                  <c:v>16.583527953205021</c:v>
                </c:pt>
                <c:pt idx="292">
                  <c:v>14.740913736181918</c:v>
                </c:pt>
                <c:pt idx="293">
                  <c:v>12.898299519158815</c:v>
                </c:pt>
                <c:pt idx="294">
                  <c:v>11.055685302135714</c:v>
                </c:pt>
                <c:pt idx="295">
                  <c:v>9.2130710851126114</c:v>
                </c:pt>
                <c:pt idx="296">
                  <c:v>7.3704568680895095</c:v>
                </c:pt>
                <c:pt idx="297">
                  <c:v>5.5278426510664076</c:v>
                </c:pt>
                <c:pt idx="298">
                  <c:v>3.6852284340433048</c:v>
                </c:pt>
                <c:pt idx="299">
                  <c:v>1.8426142170202022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D-4647-8E2C-EC580AC1F0C5}"/>
            </c:ext>
          </c:extLst>
        </c:ser>
        <c:ser>
          <c:idx val="0"/>
          <c:order val="1"/>
          <c:tx>
            <c:strRef>
              <c:f>Sheet1!$D$2</c:f>
              <c:strCache>
                <c:ptCount val="1"/>
                <c:pt idx="0">
                  <c:v>Average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Sheet1!$A$3:$A$302</c:f>
              <c:numCache>
                <c:formatCode>General</c:formatCode>
                <c:ptCount val="300"/>
                <c:pt idx="0">
                  <c:v>30</c:v>
                </c:pt>
                <c:pt idx="1">
                  <c:v>29.9</c:v>
                </c:pt>
                <c:pt idx="2">
                  <c:v>29.799999999999997</c:v>
                </c:pt>
                <c:pt idx="3">
                  <c:v>29.699999999999996</c:v>
                </c:pt>
                <c:pt idx="4">
                  <c:v>29.599999999999994</c:v>
                </c:pt>
                <c:pt idx="5">
                  <c:v>29.499999999999993</c:v>
                </c:pt>
                <c:pt idx="6">
                  <c:v>29.399999999999991</c:v>
                </c:pt>
                <c:pt idx="7">
                  <c:v>29.29999999999999</c:v>
                </c:pt>
                <c:pt idx="8">
                  <c:v>29.199999999999989</c:v>
                </c:pt>
                <c:pt idx="9">
                  <c:v>29.099999999999987</c:v>
                </c:pt>
                <c:pt idx="10">
                  <c:v>28.999999999999986</c:v>
                </c:pt>
                <c:pt idx="11">
                  <c:v>28.899999999999984</c:v>
                </c:pt>
                <c:pt idx="12">
                  <c:v>28.799999999999983</c:v>
                </c:pt>
                <c:pt idx="13">
                  <c:v>28.699999999999982</c:v>
                </c:pt>
                <c:pt idx="14">
                  <c:v>28.59999999999998</c:v>
                </c:pt>
                <c:pt idx="15">
                  <c:v>28.499999999999979</c:v>
                </c:pt>
                <c:pt idx="16">
                  <c:v>28.399999999999977</c:v>
                </c:pt>
                <c:pt idx="17">
                  <c:v>28.299999999999976</c:v>
                </c:pt>
                <c:pt idx="18">
                  <c:v>28.199999999999974</c:v>
                </c:pt>
                <c:pt idx="19">
                  <c:v>28.099999999999973</c:v>
                </c:pt>
                <c:pt idx="20">
                  <c:v>27.999999999999972</c:v>
                </c:pt>
                <c:pt idx="21">
                  <c:v>27.89999999999997</c:v>
                </c:pt>
                <c:pt idx="22">
                  <c:v>27.799999999999969</c:v>
                </c:pt>
                <c:pt idx="23">
                  <c:v>27.699999999999967</c:v>
                </c:pt>
                <c:pt idx="24">
                  <c:v>27.599999999999966</c:v>
                </c:pt>
                <c:pt idx="25">
                  <c:v>27.499999999999964</c:v>
                </c:pt>
                <c:pt idx="26">
                  <c:v>27.399999999999963</c:v>
                </c:pt>
                <c:pt idx="27">
                  <c:v>27.299999999999962</c:v>
                </c:pt>
                <c:pt idx="28">
                  <c:v>27.19999999999996</c:v>
                </c:pt>
                <c:pt idx="29">
                  <c:v>27.099999999999959</c:v>
                </c:pt>
                <c:pt idx="30">
                  <c:v>26.999999999999957</c:v>
                </c:pt>
                <c:pt idx="31">
                  <c:v>26.899999999999956</c:v>
                </c:pt>
                <c:pt idx="32">
                  <c:v>26.799999999999955</c:v>
                </c:pt>
                <c:pt idx="33">
                  <c:v>26.699999999999953</c:v>
                </c:pt>
                <c:pt idx="34">
                  <c:v>26.599999999999952</c:v>
                </c:pt>
                <c:pt idx="35">
                  <c:v>26.49999999999995</c:v>
                </c:pt>
                <c:pt idx="36">
                  <c:v>26.399999999999949</c:v>
                </c:pt>
                <c:pt idx="37">
                  <c:v>26.299999999999947</c:v>
                </c:pt>
                <c:pt idx="38">
                  <c:v>26.199999999999946</c:v>
                </c:pt>
                <c:pt idx="39">
                  <c:v>26.099999999999945</c:v>
                </c:pt>
                <c:pt idx="40">
                  <c:v>25.999999999999943</c:v>
                </c:pt>
                <c:pt idx="41">
                  <c:v>25.899999999999942</c:v>
                </c:pt>
                <c:pt idx="42">
                  <c:v>25.79999999999994</c:v>
                </c:pt>
                <c:pt idx="43">
                  <c:v>25.699999999999939</c:v>
                </c:pt>
                <c:pt idx="44">
                  <c:v>25.599999999999937</c:v>
                </c:pt>
                <c:pt idx="45">
                  <c:v>25.499999999999936</c:v>
                </c:pt>
                <c:pt idx="46">
                  <c:v>25.399999999999935</c:v>
                </c:pt>
                <c:pt idx="47">
                  <c:v>25.299999999999933</c:v>
                </c:pt>
                <c:pt idx="48">
                  <c:v>25.199999999999932</c:v>
                </c:pt>
                <c:pt idx="49">
                  <c:v>25.09999999999993</c:v>
                </c:pt>
                <c:pt idx="50">
                  <c:v>24.999999999999929</c:v>
                </c:pt>
                <c:pt idx="51">
                  <c:v>24.899999999999928</c:v>
                </c:pt>
                <c:pt idx="52">
                  <c:v>24.799999999999926</c:v>
                </c:pt>
                <c:pt idx="53">
                  <c:v>24.699999999999925</c:v>
                </c:pt>
                <c:pt idx="54">
                  <c:v>24.599999999999923</c:v>
                </c:pt>
                <c:pt idx="55">
                  <c:v>24.499999999999922</c:v>
                </c:pt>
                <c:pt idx="56">
                  <c:v>24.39999999999992</c:v>
                </c:pt>
                <c:pt idx="57">
                  <c:v>24.299999999999919</c:v>
                </c:pt>
                <c:pt idx="58">
                  <c:v>24.199999999999918</c:v>
                </c:pt>
                <c:pt idx="59">
                  <c:v>24.099999999999916</c:v>
                </c:pt>
                <c:pt idx="60">
                  <c:v>23.999999999999915</c:v>
                </c:pt>
                <c:pt idx="61">
                  <c:v>23.899999999999913</c:v>
                </c:pt>
                <c:pt idx="62">
                  <c:v>23.799999999999912</c:v>
                </c:pt>
                <c:pt idx="63">
                  <c:v>23.69999999999991</c:v>
                </c:pt>
                <c:pt idx="64">
                  <c:v>23.599999999999909</c:v>
                </c:pt>
                <c:pt idx="65">
                  <c:v>23.499999999999908</c:v>
                </c:pt>
                <c:pt idx="66">
                  <c:v>23.399999999999906</c:v>
                </c:pt>
                <c:pt idx="67">
                  <c:v>23.299999999999905</c:v>
                </c:pt>
                <c:pt idx="68">
                  <c:v>23.199999999999903</c:v>
                </c:pt>
                <c:pt idx="69">
                  <c:v>23.099999999999902</c:v>
                </c:pt>
                <c:pt idx="70">
                  <c:v>22.999999999999901</c:v>
                </c:pt>
                <c:pt idx="71">
                  <c:v>22.899999999999899</c:v>
                </c:pt>
                <c:pt idx="72">
                  <c:v>22.799999999999898</c:v>
                </c:pt>
                <c:pt idx="73">
                  <c:v>22.699999999999896</c:v>
                </c:pt>
                <c:pt idx="74">
                  <c:v>22.599999999999895</c:v>
                </c:pt>
                <c:pt idx="75">
                  <c:v>22.499999999999893</c:v>
                </c:pt>
                <c:pt idx="76">
                  <c:v>22.399999999999892</c:v>
                </c:pt>
                <c:pt idx="77">
                  <c:v>22.299999999999891</c:v>
                </c:pt>
                <c:pt idx="78">
                  <c:v>22.199999999999889</c:v>
                </c:pt>
                <c:pt idx="79">
                  <c:v>22.099999999999888</c:v>
                </c:pt>
                <c:pt idx="80">
                  <c:v>21.999999999999886</c:v>
                </c:pt>
                <c:pt idx="81">
                  <c:v>21.899999999999885</c:v>
                </c:pt>
                <c:pt idx="82">
                  <c:v>21.799999999999883</c:v>
                </c:pt>
                <c:pt idx="83">
                  <c:v>21.699999999999882</c:v>
                </c:pt>
                <c:pt idx="84">
                  <c:v>21.599999999999881</c:v>
                </c:pt>
                <c:pt idx="85">
                  <c:v>21.499999999999879</c:v>
                </c:pt>
                <c:pt idx="86">
                  <c:v>21.399999999999878</c:v>
                </c:pt>
                <c:pt idx="87">
                  <c:v>21.299999999999876</c:v>
                </c:pt>
                <c:pt idx="88">
                  <c:v>21.199999999999875</c:v>
                </c:pt>
                <c:pt idx="89">
                  <c:v>21.099999999999874</c:v>
                </c:pt>
                <c:pt idx="90">
                  <c:v>20.999999999999872</c:v>
                </c:pt>
                <c:pt idx="91">
                  <c:v>20.899999999999871</c:v>
                </c:pt>
                <c:pt idx="92">
                  <c:v>20.799999999999869</c:v>
                </c:pt>
                <c:pt idx="93">
                  <c:v>20.699999999999868</c:v>
                </c:pt>
                <c:pt idx="94">
                  <c:v>20.599999999999866</c:v>
                </c:pt>
                <c:pt idx="95">
                  <c:v>20.499999999999865</c:v>
                </c:pt>
                <c:pt idx="96">
                  <c:v>20.399999999999864</c:v>
                </c:pt>
                <c:pt idx="97">
                  <c:v>20.299999999999862</c:v>
                </c:pt>
                <c:pt idx="98">
                  <c:v>20.199999999999861</c:v>
                </c:pt>
                <c:pt idx="99">
                  <c:v>20.099999999999859</c:v>
                </c:pt>
                <c:pt idx="100">
                  <c:v>19.999999999999858</c:v>
                </c:pt>
                <c:pt idx="101">
                  <c:v>19.899999999999856</c:v>
                </c:pt>
                <c:pt idx="102">
                  <c:v>19.799999999999855</c:v>
                </c:pt>
                <c:pt idx="103">
                  <c:v>19.699999999999854</c:v>
                </c:pt>
                <c:pt idx="104">
                  <c:v>19.599999999999852</c:v>
                </c:pt>
                <c:pt idx="105">
                  <c:v>19.499999999999851</c:v>
                </c:pt>
                <c:pt idx="106">
                  <c:v>19.399999999999849</c:v>
                </c:pt>
                <c:pt idx="107">
                  <c:v>19.299999999999848</c:v>
                </c:pt>
                <c:pt idx="108">
                  <c:v>19.199999999999847</c:v>
                </c:pt>
                <c:pt idx="109">
                  <c:v>19.099999999999845</c:v>
                </c:pt>
                <c:pt idx="110">
                  <c:v>18.999999999999844</c:v>
                </c:pt>
                <c:pt idx="111">
                  <c:v>18.899999999999842</c:v>
                </c:pt>
                <c:pt idx="112">
                  <c:v>18.799999999999841</c:v>
                </c:pt>
                <c:pt idx="113">
                  <c:v>18.699999999999839</c:v>
                </c:pt>
                <c:pt idx="114">
                  <c:v>18.599999999999838</c:v>
                </c:pt>
                <c:pt idx="115">
                  <c:v>18.499999999999837</c:v>
                </c:pt>
                <c:pt idx="116">
                  <c:v>18.399999999999835</c:v>
                </c:pt>
                <c:pt idx="117">
                  <c:v>18.299999999999834</c:v>
                </c:pt>
                <c:pt idx="118">
                  <c:v>18.199999999999832</c:v>
                </c:pt>
                <c:pt idx="119">
                  <c:v>18.099999999999831</c:v>
                </c:pt>
                <c:pt idx="120">
                  <c:v>17.999999999999829</c:v>
                </c:pt>
                <c:pt idx="121">
                  <c:v>17.899999999999828</c:v>
                </c:pt>
                <c:pt idx="122">
                  <c:v>17.799999999999827</c:v>
                </c:pt>
                <c:pt idx="123">
                  <c:v>17.699999999999825</c:v>
                </c:pt>
                <c:pt idx="124">
                  <c:v>17.599999999999824</c:v>
                </c:pt>
                <c:pt idx="125">
                  <c:v>17.499999999999822</c:v>
                </c:pt>
                <c:pt idx="126">
                  <c:v>17.399999999999821</c:v>
                </c:pt>
                <c:pt idx="127">
                  <c:v>17.29999999999982</c:v>
                </c:pt>
                <c:pt idx="128">
                  <c:v>17.199999999999818</c:v>
                </c:pt>
                <c:pt idx="129">
                  <c:v>17.099999999999817</c:v>
                </c:pt>
                <c:pt idx="130">
                  <c:v>16.999999999999815</c:v>
                </c:pt>
                <c:pt idx="131">
                  <c:v>16.899999999999814</c:v>
                </c:pt>
                <c:pt idx="132">
                  <c:v>16.799999999999812</c:v>
                </c:pt>
                <c:pt idx="133">
                  <c:v>16.699999999999811</c:v>
                </c:pt>
                <c:pt idx="134">
                  <c:v>16.59999999999981</c:v>
                </c:pt>
                <c:pt idx="135">
                  <c:v>16.499999999999808</c:v>
                </c:pt>
                <c:pt idx="136">
                  <c:v>16.399999999999807</c:v>
                </c:pt>
                <c:pt idx="137">
                  <c:v>16.299999999999805</c:v>
                </c:pt>
                <c:pt idx="138">
                  <c:v>16.199999999999804</c:v>
                </c:pt>
                <c:pt idx="139">
                  <c:v>16.099999999999802</c:v>
                </c:pt>
                <c:pt idx="140">
                  <c:v>15.999999999999803</c:v>
                </c:pt>
                <c:pt idx="141">
                  <c:v>15.899999999999803</c:v>
                </c:pt>
                <c:pt idx="142">
                  <c:v>15.799999999999804</c:v>
                </c:pt>
                <c:pt idx="143">
                  <c:v>15.699999999999804</c:v>
                </c:pt>
                <c:pt idx="144">
                  <c:v>15.599999999999804</c:v>
                </c:pt>
                <c:pt idx="145">
                  <c:v>15.499999999999805</c:v>
                </c:pt>
                <c:pt idx="146">
                  <c:v>15.399999999999805</c:v>
                </c:pt>
                <c:pt idx="147">
                  <c:v>15.299999999999805</c:v>
                </c:pt>
                <c:pt idx="148">
                  <c:v>15.199999999999806</c:v>
                </c:pt>
                <c:pt idx="149">
                  <c:v>15.099999999999806</c:v>
                </c:pt>
                <c:pt idx="150">
                  <c:v>14.999999999999806</c:v>
                </c:pt>
                <c:pt idx="151">
                  <c:v>14.899999999999807</c:v>
                </c:pt>
                <c:pt idx="152">
                  <c:v>14.799999999999807</c:v>
                </c:pt>
                <c:pt idx="153">
                  <c:v>14.699999999999807</c:v>
                </c:pt>
                <c:pt idx="154">
                  <c:v>14.599999999999808</c:v>
                </c:pt>
                <c:pt idx="155">
                  <c:v>14.499999999999808</c:v>
                </c:pt>
                <c:pt idx="156">
                  <c:v>14.399999999999809</c:v>
                </c:pt>
                <c:pt idx="157">
                  <c:v>14.299999999999809</c:v>
                </c:pt>
                <c:pt idx="158">
                  <c:v>14.199999999999809</c:v>
                </c:pt>
                <c:pt idx="159">
                  <c:v>14.09999999999981</c:v>
                </c:pt>
                <c:pt idx="160">
                  <c:v>13.99999999999981</c:v>
                </c:pt>
                <c:pt idx="161">
                  <c:v>13.89999999999981</c:v>
                </c:pt>
                <c:pt idx="162">
                  <c:v>13.799999999999811</c:v>
                </c:pt>
                <c:pt idx="163">
                  <c:v>13.699999999999811</c:v>
                </c:pt>
                <c:pt idx="164">
                  <c:v>13.599999999999811</c:v>
                </c:pt>
                <c:pt idx="165">
                  <c:v>13.499999999999812</c:v>
                </c:pt>
                <c:pt idx="166">
                  <c:v>13.399999999999812</c:v>
                </c:pt>
                <c:pt idx="167">
                  <c:v>13.299999999999812</c:v>
                </c:pt>
                <c:pt idx="168">
                  <c:v>13.199999999999813</c:v>
                </c:pt>
                <c:pt idx="169">
                  <c:v>13.099999999999813</c:v>
                </c:pt>
                <c:pt idx="170">
                  <c:v>12.999999999999813</c:v>
                </c:pt>
                <c:pt idx="171">
                  <c:v>12.899999999999814</c:v>
                </c:pt>
                <c:pt idx="172">
                  <c:v>12.799999999999814</c:v>
                </c:pt>
                <c:pt idx="173">
                  <c:v>12.699999999999815</c:v>
                </c:pt>
                <c:pt idx="174">
                  <c:v>12.599999999999815</c:v>
                </c:pt>
                <c:pt idx="175">
                  <c:v>12.499999999999815</c:v>
                </c:pt>
                <c:pt idx="176">
                  <c:v>12.399999999999816</c:v>
                </c:pt>
                <c:pt idx="177">
                  <c:v>12.299999999999816</c:v>
                </c:pt>
                <c:pt idx="178">
                  <c:v>12.199999999999816</c:v>
                </c:pt>
                <c:pt idx="179">
                  <c:v>12.099999999999817</c:v>
                </c:pt>
                <c:pt idx="180">
                  <c:v>11.999999999999817</c:v>
                </c:pt>
                <c:pt idx="181">
                  <c:v>11.899999999999817</c:v>
                </c:pt>
                <c:pt idx="182">
                  <c:v>11.799999999999818</c:v>
                </c:pt>
                <c:pt idx="183">
                  <c:v>11.699999999999818</c:v>
                </c:pt>
                <c:pt idx="184">
                  <c:v>11.599999999999818</c:v>
                </c:pt>
                <c:pt idx="185">
                  <c:v>11.499999999999819</c:v>
                </c:pt>
                <c:pt idx="186">
                  <c:v>11.399999999999819</c:v>
                </c:pt>
                <c:pt idx="187">
                  <c:v>11.29999999999982</c:v>
                </c:pt>
                <c:pt idx="188">
                  <c:v>11.19999999999982</c:v>
                </c:pt>
                <c:pt idx="189">
                  <c:v>11.09999999999982</c:v>
                </c:pt>
                <c:pt idx="190">
                  <c:v>10.999999999999821</c:v>
                </c:pt>
                <c:pt idx="191">
                  <c:v>10.899999999999821</c:v>
                </c:pt>
                <c:pt idx="192">
                  <c:v>10.799999999999821</c:v>
                </c:pt>
                <c:pt idx="193">
                  <c:v>10.699999999999822</c:v>
                </c:pt>
                <c:pt idx="194">
                  <c:v>10.599999999999822</c:v>
                </c:pt>
                <c:pt idx="195">
                  <c:v>10.499999999999822</c:v>
                </c:pt>
                <c:pt idx="196">
                  <c:v>10.399999999999823</c:v>
                </c:pt>
                <c:pt idx="197">
                  <c:v>10.299999999999823</c:v>
                </c:pt>
                <c:pt idx="198">
                  <c:v>10.199999999999823</c:v>
                </c:pt>
                <c:pt idx="199">
                  <c:v>10.099999999999824</c:v>
                </c:pt>
                <c:pt idx="200">
                  <c:v>9.9999999999998241</c:v>
                </c:pt>
                <c:pt idx="201">
                  <c:v>9.8999999999998245</c:v>
                </c:pt>
                <c:pt idx="202">
                  <c:v>9.7999999999998249</c:v>
                </c:pt>
                <c:pt idx="203">
                  <c:v>9.6999999999998252</c:v>
                </c:pt>
                <c:pt idx="204">
                  <c:v>9.5999999999998256</c:v>
                </c:pt>
                <c:pt idx="205">
                  <c:v>9.4999999999998259</c:v>
                </c:pt>
                <c:pt idx="206">
                  <c:v>9.3999999999998263</c:v>
                </c:pt>
                <c:pt idx="207">
                  <c:v>9.2999999999998266</c:v>
                </c:pt>
                <c:pt idx="208">
                  <c:v>9.199999999999827</c:v>
                </c:pt>
                <c:pt idx="209">
                  <c:v>9.0999999999998273</c:v>
                </c:pt>
                <c:pt idx="210">
                  <c:v>8.9999999999998277</c:v>
                </c:pt>
                <c:pt idx="211">
                  <c:v>8.899999999999828</c:v>
                </c:pt>
                <c:pt idx="212">
                  <c:v>8.7999999999998284</c:v>
                </c:pt>
                <c:pt idx="213">
                  <c:v>8.6999999999998288</c:v>
                </c:pt>
                <c:pt idx="214">
                  <c:v>8.5999999999998291</c:v>
                </c:pt>
                <c:pt idx="215">
                  <c:v>8.4999999999998295</c:v>
                </c:pt>
                <c:pt idx="216">
                  <c:v>8.3999999999998298</c:v>
                </c:pt>
                <c:pt idx="217">
                  <c:v>8.2999999999998302</c:v>
                </c:pt>
                <c:pt idx="218">
                  <c:v>8.1999999999998305</c:v>
                </c:pt>
                <c:pt idx="219">
                  <c:v>8.0999999999998309</c:v>
                </c:pt>
                <c:pt idx="220">
                  <c:v>7.9999999999998312</c:v>
                </c:pt>
                <c:pt idx="221">
                  <c:v>7.8999999999998316</c:v>
                </c:pt>
                <c:pt idx="222">
                  <c:v>7.799999999999832</c:v>
                </c:pt>
                <c:pt idx="223">
                  <c:v>7.6999999999998323</c:v>
                </c:pt>
                <c:pt idx="224">
                  <c:v>7.5999999999998327</c:v>
                </c:pt>
                <c:pt idx="225">
                  <c:v>7.499999999999833</c:v>
                </c:pt>
                <c:pt idx="226">
                  <c:v>7.3999999999998334</c:v>
                </c:pt>
                <c:pt idx="227">
                  <c:v>7.2999999999998337</c:v>
                </c:pt>
                <c:pt idx="228">
                  <c:v>7.1999999999998341</c:v>
                </c:pt>
                <c:pt idx="229">
                  <c:v>7.0999999999998344</c:v>
                </c:pt>
                <c:pt idx="230">
                  <c:v>6.9999999999998348</c:v>
                </c:pt>
                <c:pt idx="231">
                  <c:v>6.8999999999998352</c:v>
                </c:pt>
                <c:pt idx="232">
                  <c:v>6.7999999999998355</c:v>
                </c:pt>
                <c:pt idx="233">
                  <c:v>6.6999999999998359</c:v>
                </c:pt>
                <c:pt idx="234">
                  <c:v>6.5999999999998362</c:v>
                </c:pt>
                <c:pt idx="235">
                  <c:v>6.4999999999998366</c:v>
                </c:pt>
                <c:pt idx="236">
                  <c:v>6.3999999999998369</c:v>
                </c:pt>
                <c:pt idx="237">
                  <c:v>6.2999999999998373</c:v>
                </c:pt>
                <c:pt idx="238">
                  <c:v>6.1999999999998376</c:v>
                </c:pt>
                <c:pt idx="239">
                  <c:v>6.099999999999838</c:v>
                </c:pt>
                <c:pt idx="240">
                  <c:v>5.9999999999998384</c:v>
                </c:pt>
                <c:pt idx="241">
                  <c:v>5.8999999999998387</c:v>
                </c:pt>
                <c:pt idx="242">
                  <c:v>5.7999999999998391</c:v>
                </c:pt>
                <c:pt idx="243">
                  <c:v>5.6999999999998394</c:v>
                </c:pt>
                <c:pt idx="244">
                  <c:v>5.5999999999998398</c:v>
                </c:pt>
                <c:pt idx="245">
                  <c:v>5.4999999999998401</c:v>
                </c:pt>
                <c:pt idx="246">
                  <c:v>5.3999999999998405</c:v>
                </c:pt>
                <c:pt idx="247">
                  <c:v>5.2999999999998408</c:v>
                </c:pt>
                <c:pt idx="248">
                  <c:v>5.1999999999998412</c:v>
                </c:pt>
                <c:pt idx="249">
                  <c:v>5.0999999999998415</c:v>
                </c:pt>
                <c:pt idx="250">
                  <c:v>4.9999999999998419</c:v>
                </c:pt>
                <c:pt idx="251">
                  <c:v>4.8999999999998423</c:v>
                </c:pt>
                <c:pt idx="252">
                  <c:v>4.7999999999998426</c:v>
                </c:pt>
                <c:pt idx="253">
                  <c:v>4.699999999999843</c:v>
                </c:pt>
                <c:pt idx="254">
                  <c:v>4.5999999999998433</c:v>
                </c:pt>
                <c:pt idx="255">
                  <c:v>4.4999999999998437</c:v>
                </c:pt>
                <c:pt idx="256">
                  <c:v>4.399999999999844</c:v>
                </c:pt>
                <c:pt idx="257">
                  <c:v>4.2999999999998444</c:v>
                </c:pt>
                <c:pt idx="258">
                  <c:v>4.1999999999998447</c:v>
                </c:pt>
                <c:pt idx="259">
                  <c:v>4.0999999999998451</c:v>
                </c:pt>
                <c:pt idx="260">
                  <c:v>3.999999999999845</c:v>
                </c:pt>
                <c:pt idx="261">
                  <c:v>3.8999999999998449</c:v>
                </c:pt>
                <c:pt idx="262">
                  <c:v>3.7999999999998448</c:v>
                </c:pt>
                <c:pt idx="263">
                  <c:v>3.6999999999998447</c:v>
                </c:pt>
                <c:pt idx="264">
                  <c:v>3.5999999999998447</c:v>
                </c:pt>
                <c:pt idx="265">
                  <c:v>3.4999999999998446</c:v>
                </c:pt>
                <c:pt idx="266">
                  <c:v>3.3999999999998445</c:v>
                </c:pt>
                <c:pt idx="267">
                  <c:v>3.2999999999998444</c:v>
                </c:pt>
                <c:pt idx="268">
                  <c:v>3.1999999999998443</c:v>
                </c:pt>
                <c:pt idx="269">
                  <c:v>3.0999999999998442</c:v>
                </c:pt>
                <c:pt idx="270">
                  <c:v>2.9999999999998441</c:v>
                </c:pt>
                <c:pt idx="271">
                  <c:v>2.899999999999844</c:v>
                </c:pt>
                <c:pt idx="272">
                  <c:v>2.7999999999998439</c:v>
                </c:pt>
                <c:pt idx="273">
                  <c:v>2.6999999999998439</c:v>
                </c:pt>
                <c:pt idx="274">
                  <c:v>2.5999999999998438</c:v>
                </c:pt>
                <c:pt idx="275">
                  <c:v>2.4999999999998437</c:v>
                </c:pt>
                <c:pt idx="276">
                  <c:v>2.3999999999998436</c:v>
                </c:pt>
                <c:pt idx="277">
                  <c:v>2.2999999999998435</c:v>
                </c:pt>
                <c:pt idx="278">
                  <c:v>2.1999999999998434</c:v>
                </c:pt>
                <c:pt idx="279">
                  <c:v>2.0999999999998433</c:v>
                </c:pt>
                <c:pt idx="280">
                  <c:v>1.9999999999998432</c:v>
                </c:pt>
                <c:pt idx="281">
                  <c:v>1.8999999999998431</c:v>
                </c:pt>
                <c:pt idx="282">
                  <c:v>1.7999999999998431</c:v>
                </c:pt>
                <c:pt idx="283">
                  <c:v>1.699999999999843</c:v>
                </c:pt>
                <c:pt idx="284">
                  <c:v>1.5999999999998429</c:v>
                </c:pt>
                <c:pt idx="285">
                  <c:v>1.4999999999998428</c:v>
                </c:pt>
                <c:pt idx="286">
                  <c:v>1.3999999999998427</c:v>
                </c:pt>
                <c:pt idx="287">
                  <c:v>1.2999999999998426</c:v>
                </c:pt>
                <c:pt idx="288">
                  <c:v>1.1999999999998425</c:v>
                </c:pt>
                <c:pt idx="289">
                  <c:v>1.0999999999998424</c:v>
                </c:pt>
                <c:pt idx="290">
                  <c:v>0.99999999999984246</c:v>
                </c:pt>
                <c:pt idx="291">
                  <c:v>0.89999999999984248</c:v>
                </c:pt>
                <c:pt idx="292">
                  <c:v>0.7999999999998425</c:v>
                </c:pt>
                <c:pt idx="293">
                  <c:v>0.69999999999984253</c:v>
                </c:pt>
                <c:pt idx="294">
                  <c:v>0.59999999999984255</c:v>
                </c:pt>
                <c:pt idx="295">
                  <c:v>0.49999999999984257</c:v>
                </c:pt>
                <c:pt idx="296">
                  <c:v>0.39999999999984259</c:v>
                </c:pt>
                <c:pt idx="297">
                  <c:v>0.29999999999984261</c:v>
                </c:pt>
                <c:pt idx="298">
                  <c:v>0.19999999999984261</c:v>
                </c:pt>
                <c:pt idx="299">
                  <c:v>9.9999999999842604E-2</c:v>
                </c:pt>
              </c:numCache>
            </c:numRef>
          </c:xVal>
          <c:yVal>
            <c:numRef>
              <c:f>Sheet1!$D$3:$D$302</c:f>
              <c:numCache>
                <c:formatCode>General</c:formatCode>
                <c:ptCount val="300"/>
                <c:pt idx="0">
                  <c:v>33.5</c:v>
                </c:pt>
                <c:pt idx="1">
                  <c:v>33.5</c:v>
                </c:pt>
                <c:pt idx="2">
                  <c:v>33.5</c:v>
                </c:pt>
                <c:pt idx="3">
                  <c:v>33.5</c:v>
                </c:pt>
                <c:pt idx="4">
                  <c:v>33.5</c:v>
                </c:pt>
                <c:pt idx="5">
                  <c:v>33.5</c:v>
                </c:pt>
                <c:pt idx="6">
                  <c:v>33.5</c:v>
                </c:pt>
                <c:pt idx="7">
                  <c:v>33.5</c:v>
                </c:pt>
                <c:pt idx="8">
                  <c:v>33.5</c:v>
                </c:pt>
                <c:pt idx="9">
                  <c:v>33.5</c:v>
                </c:pt>
                <c:pt idx="10">
                  <c:v>33.5</c:v>
                </c:pt>
                <c:pt idx="11">
                  <c:v>33.5</c:v>
                </c:pt>
                <c:pt idx="12">
                  <c:v>33.5</c:v>
                </c:pt>
                <c:pt idx="13">
                  <c:v>33.5</c:v>
                </c:pt>
                <c:pt idx="14">
                  <c:v>33.5</c:v>
                </c:pt>
                <c:pt idx="15">
                  <c:v>33.5</c:v>
                </c:pt>
                <c:pt idx="16">
                  <c:v>33.5</c:v>
                </c:pt>
                <c:pt idx="17">
                  <c:v>33.5</c:v>
                </c:pt>
                <c:pt idx="18">
                  <c:v>33.5</c:v>
                </c:pt>
                <c:pt idx="19">
                  <c:v>33.5</c:v>
                </c:pt>
                <c:pt idx="20">
                  <c:v>33.5</c:v>
                </c:pt>
                <c:pt idx="21">
                  <c:v>33.5</c:v>
                </c:pt>
                <c:pt idx="22">
                  <c:v>33.5</c:v>
                </c:pt>
                <c:pt idx="23">
                  <c:v>33.5</c:v>
                </c:pt>
                <c:pt idx="24">
                  <c:v>33.5</c:v>
                </c:pt>
                <c:pt idx="25">
                  <c:v>33.5</c:v>
                </c:pt>
                <c:pt idx="26">
                  <c:v>33.5</c:v>
                </c:pt>
                <c:pt idx="27">
                  <c:v>33.5</c:v>
                </c:pt>
                <c:pt idx="28">
                  <c:v>33.5</c:v>
                </c:pt>
                <c:pt idx="29">
                  <c:v>33.5</c:v>
                </c:pt>
                <c:pt idx="30">
                  <c:v>33.5</c:v>
                </c:pt>
                <c:pt idx="31">
                  <c:v>33.5</c:v>
                </c:pt>
                <c:pt idx="32">
                  <c:v>33.5</c:v>
                </c:pt>
                <c:pt idx="33">
                  <c:v>33.5</c:v>
                </c:pt>
                <c:pt idx="34">
                  <c:v>33.5</c:v>
                </c:pt>
                <c:pt idx="35">
                  <c:v>33.5</c:v>
                </c:pt>
                <c:pt idx="36">
                  <c:v>33.5</c:v>
                </c:pt>
                <c:pt idx="37">
                  <c:v>33.5</c:v>
                </c:pt>
                <c:pt idx="38">
                  <c:v>33.5</c:v>
                </c:pt>
                <c:pt idx="39">
                  <c:v>33.5</c:v>
                </c:pt>
                <c:pt idx="40">
                  <c:v>33.5</c:v>
                </c:pt>
                <c:pt idx="41">
                  <c:v>33.5</c:v>
                </c:pt>
                <c:pt idx="42">
                  <c:v>33.5</c:v>
                </c:pt>
                <c:pt idx="43">
                  <c:v>33.5</c:v>
                </c:pt>
                <c:pt idx="44">
                  <c:v>33.5</c:v>
                </c:pt>
                <c:pt idx="45">
                  <c:v>33.5</c:v>
                </c:pt>
                <c:pt idx="46">
                  <c:v>33.5</c:v>
                </c:pt>
                <c:pt idx="47">
                  <c:v>33.5</c:v>
                </c:pt>
                <c:pt idx="48">
                  <c:v>33.5</c:v>
                </c:pt>
                <c:pt idx="49">
                  <c:v>33.5</c:v>
                </c:pt>
                <c:pt idx="50">
                  <c:v>33.5</c:v>
                </c:pt>
                <c:pt idx="51">
                  <c:v>33.5</c:v>
                </c:pt>
                <c:pt idx="52">
                  <c:v>33.5</c:v>
                </c:pt>
                <c:pt idx="53">
                  <c:v>33.5</c:v>
                </c:pt>
                <c:pt idx="54">
                  <c:v>33.5</c:v>
                </c:pt>
                <c:pt idx="55">
                  <c:v>33.5</c:v>
                </c:pt>
                <c:pt idx="56">
                  <c:v>33.5</c:v>
                </c:pt>
                <c:pt idx="57">
                  <c:v>33.5</c:v>
                </c:pt>
                <c:pt idx="58">
                  <c:v>33.5</c:v>
                </c:pt>
                <c:pt idx="59">
                  <c:v>33.5</c:v>
                </c:pt>
                <c:pt idx="60">
                  <c:v>33.5</c:v>
                </c:pt>
                <c:pt idx="61">
                  <c:v>33.5</c:v>
                </c:pt>
                <c:pt idx="62">
                  <c:v>33.5</c:v>
                </c:pt>
                <c:pt idx="63">
                  <c:v>33.5</c:v>
                </c:pt>
                <c:pt idx="64">
                  <c:v>33.5</c:v>
                </c:pt>
                <c:pt idx="65">
                  <c:v>33.5</c:v>
                </c:pt>
                <c:pt idx="66">
                  <c:v>33.5</c:v>
                </c:pt>
                <c:pt idx="67">
                  <c:v>33.5</c:v>
                </c:pt>
                <c:pt idx="68">
                  <c:v>33.5</c:v>
                </c:pt>
                <c:pt idx="69">
                  <c:v>33.5</c:v>
                </c:pt>
                <c:pt idx="70">
                  <c:v>33.5</c:v>
                </c:pt>
                <c:pt idx="71">
                  <c:v>33.5</c:v>
                </c:pt>
                <c:pt idx="72">
                  <c:v>33.5</c:v>
                </c:pt>
                <c:pt idx="73">
                  <c:v>33.5</c:v>
                </c:pt>
                <c:pt idx="74">
                  <c:v>33.5</c:v>
                </c:pt>
                <c:pt idx="75">
                  <c:v>33.5</c:v>
                </c:pt>
                <c:pt idx="76">
                  <c:v>33.5</c:v>
                </c:pt>
                <c:pt idx="77">
                  <c:v>33.5</c:v>
                </c:pt>
                <c:pt idx="78">
                  <c:v>33.5</c:v>
                </c:pt>
                <c:pt idx="79">
                  <c:v>33.5</c:v>
                </c:pt>
                <c:pt idx="80">
                  <c:v>33.5</c:v>
                </c:pt>
                <c:pt idx="81">
                  <c:v>33.5</c:v>
                </c:pt>
                <c:pt idx="82">
                  <c:v>33.5</c:v>
                </c:pt>
                <c:pt idx="83">
                  <c:v>33.5</c:v>
                </c:pt>
                <c:pt idx="84">
                  <c:v>33.5</c:v>
                </c:pt>
                <c:pt idx="85">
                  <c:v>33.5</c:v>
                </c:pt>
                <c:pt idx="86">
                  <c:v>33.5</c:v>
                </c:pt>
                <c:pt idx="87">
                  <c:v>33.5</c:v>
                </c:pt>
                <c:pt idx="88">
                  <c:v>33.5</c:v>
                </c:pt>
                <c:pt idx="89">
                  <c:v>33.5</c:v>
                </c:pt>
                <c:pt idx="90">
                  <c:v>33.5</c:v>
                </c:pt>
                <c:pt idx="91">
                  <c:v>33.5</c:v>
                </c:pt>
                <c:pt idx="92">
                  <c:v>33.5</c:v>
                </c:pt>
                <c:pt idx="93">
                  <c:v>33.5</c:v>
                </c:pt>
                <c:pt idx="94">
                  <c:v>33.5</c:v>
                </c:pt>
                <c:pt idx="95">
                  <c:v>33.5</c:v>
                </c:pt>
                <c:pt idx="96">
                  <c:v>33.5</c:v>
                </c:pt>
                <c:pt idx="97">
                  <c:v>33.5</c:v>
                </c:pt>
                <c:pt idx="98">
                  <c:v>33.5</c:v>
                </c:pt>
                <c:pt idx="99">
                  <c:v>33.5</c:v>
                </c:pt>
                <c:pt idx="100">
                  <c:v>33.5</c:v>
                </c:pt>
                <c:pt idx="101">
                  <c:v>33.5</c:v>
                </c:pt>
                <c:pt idx="102">
                  <c:v>33.5</c:v>
                </c:pt>
                <c:pt idx="103">
                  <c:v>33.5</c:v>
                </c:pt>
                <c:pt idx="104">
                  <c:v>33.5</c:v>
                </c:pt>
                <c:pt idx="105">
                  <c:v>33.5</c:v>
                </c:pt>
                <c:pt idx="106">
                  <c:v>33.5</c:v>
                </c:pt>
                <c:pt idx="107">
                  <c:v>33.5</c:v>
                </c:pt>
                <c:pt idx="108">
                  <c:v>33.5</c:v>
                </c:pt>
                <c:pt idx="109">
                  <c:v>33.5</c:v>
                </c:pt>
                <c:pt idx="110">
                  <c:v>33.5</c:v>
                </c:pt>
                <c:pt idx="111">
                  <c:v>33.5</c:v>
                </c:pt>
                <c:pt idx="112">
                  <c:v>33.5</c:v>
                </c:pt>
                <c:pt idx="113">
                  <c:v>33.5</c:v>
                </c:pt>
                <c:pt idx="114">
                  <c:v>33.5</c:v>
                </c:pt>
                <c:pt idx="115">
                  <c:v>33.5</c:v>
                </c:pt>
                <c:pt idx="116">
                  <c:v>33.5</c:v>
                </c:pt>
                <c:pt idx="117">
                  <c:v>33.5</c:v>
                </c:pt>
                <c:pt idx="118">
                  <c:v>33.5</c:v>
                </c:pt>
                <c:pt idx="119">
                  <c:v>33.5</c:v>
                </c:pt>
                <c:pt idx="120">
                  <c:v>33.5</c:v>
                </c:pt>
                <c:pt idx="121">
                  <c:v>33.5</c:v>
                </c:pt>
                <c:pt idx="122">
                  <c:v>33.5</c:v>
                </c:pt>
                <c:pt idx="123">
                  <c:v>33.5</c:v>
                </c:pt>
                <c:pt idx="124">
                  <c:v>33.5</c:v>
                </c:pt>
                <c:pt idx="125">
                  <c:v>33.5</c:v>
                </c:pt>
                <c:pt idx="126">
                  <c:v>33.5</c:v>
                </c:pt>
                <c:pt idx="127">
                  <c:v>33.5</c:v>
                </c:pt>
                <c:pt idx="128">
                  <c:v>33.5</c:v>
                </c:pt>
                <c:pt idx="129">
                  <c:v>33.5</c:v>
                </c:pt>
                <c:pt idx="130">
                  <c:v>33.5</c:v>
                </c:pt>
                <c:pt idx="131">
                  <c:v>33.5</c:v>
                </c:pt>
                <c:pt idx="132">
                  <c:v>33.5</c:v>
                </c:pt>
                <c:pt idx="133">
                  <c:v>33.5</c:v>
                </c:pt>
                <c:pt idx="134">
                  <c:v>33.5</c:v>
                </c:pt>
                <c:pt idx="135">
                  <c:v>33.5</c:v>
                </c:pt>
                <c:pt idx="136">
                  <c:v>33.5</c:v>
                </c:pt>
                <c:pt idx="137">
                  <c:v>33.5</c:v>
                </c:pt>
                <c:pt idx="138">
                  <c:v>33.5</c:v>
                </c:pt>
                <c:pt idx="139">
                  <c:v>33.5</c:v>
                </c:pt>
                <c:pt idx="140">
                  <c:v>33.5</c:v>
                </c:pt>
                <c:pt idx="141">
                  <c:v>33.5</c:v>
                </c:pt>
                <c:pt idx="142">
                  <c:v>33.5</c:v>
                </c:pt>
                <c:pt idx="143">
                  <c:v>33.5</c:v>
                </c:pt>
                <c:pt idx="144">
                  <c:v>33.5</c:v>
                </c:pt>
                <c:pt idx="145">
                  <c:v>33.5</c:v>
                </c:pt>
                <c:pt idx="146">
                  <c:v>33.5</c:v>
                </c:pt>
                <c:pt idx="147">
                  <c:v>33.5</c:v>
                </c:pt>
                <c:pt idx="148">
                  <c:v>33.5</c:v>
                </c:pt>
                <c:pt idx="149">
                  <c:v>33.5</c:v>
                </c:pt>
                <c:pt idx="150">
                  <c:v>33.5</c:v>
                </c:pt>
                <c:pt idx="151">
                  <c:v>33.5</c:v>
                </c:pt>
                <c:pt idx="152">
                  <c:v>33.5</c:v>
                </c:pt>
                <c:pt idx="153">
                  <c:v>33.5</c:v>
                </c:pt>
                <c:pt idx="154">
                  <c:v>33.5</c:v>
                </c:pt>
                <c:pt idx="155">
                  <c:v>33.5</c:v>
                </c:pt>
                <c:pt idx="156">
                  <c:v>33.5</c:v>
                </c:pt>
                <c:pt idx="157">
                  <c:v>33.5</c:v>
                </c:pt>
                <c:pt idx="158">
                  <c:v>33.5</c:v>
                </c:pt>
                <c:pt idx="159">
                  <c:v>33.5</c:v>
                </c:pt>
                <c:pt idx="160">
                  <c:v>33.5</c:v>
                </c:pt>
                <c:pt idx="161">
                  <c:v>33.5</c:v>
                </c:pt>
                <c:pt idx="162">
                  <c:v>33.5</c:v>
                </c:pt>
                <c:pt idx="163">
                  <c:v>33.5</c:v>
                </c:pt>
                <c:pt idx="164">
                  <c:v>33.5</c:v>
                </c:pt>
                <c:pt idx="165">
                  <c:v>33.5</c:v>
                </c:pt>
                <c:pt idx="166">
                  <c:v>33.5</c:v>
                </c:pt>
                <c:pt idx="167">
                  <c:v>33.5</c:v>
                </c:pt>
                <c:pt idx="168">
                  <c:v>33.5</c:v>
                </c:pt>
                <c:pt idx="169">
                  <c:v>33.5</c:v>
                </c:pt>
                <c:pt idx="170">
                  <c:v>33.5</c:v>
                </c:pt>
                <c:pt idx="171">
                  <c:v>33.5</c:v>
                </c:pt>
                <c:pt idx="172">
                  <c:v>33.5</c:v>
                </c:pt>
                <c:pt idx="173">
                  <c:v>33.5</c:v>
                </c:pt>
                <c:pt idx="174">
                  <c:v>33.5</c:v>
                </c:pt>
                <c:pt idx="175">
                  <c:v>33.5</c:v>
                </c:pt>
                <c:pt idx="176">
                  <c:v>33.5</c:v>
                </c:pt>
                <c:pt idx="177">
                  <c:v>33.5</c:v>
                </c:pt>
                <c:pt idx="178">
                  <c:v>33.5</c:v>
                </c:pt>
                <c:pt idx="179">
                  <c:v>33.5</c:v>
                </c:pt>
                <c:pt idx="180">
                  <c:v>33.5</c:v>
                </c:pt>
                <c:pt idx="181">
                  <c:v>33.5</c:v>
                </c:pt>
                <c:pt idx="182">
                  <c:v>33.5</c:v>
                </c:pt>
                <c:pt idx="183">
                  <c:v>33.5</c:v>
                </c:pt>
                <c:pt idx="184">
                  <c:v>33.5</c:v>
                </c:pt>
                <c:pt idx="185">
                  <c:v>33.5</c:v>
                </c:pt>
                <c:pt idx="186">
                  <c:v>33.5</c:v>
                </c:pt>
                <c:pt idx="187">
                  <c:v>33.5</c:v>
                </c:pt>
                <c:pt idx="188">
                  <c:v>33.5</c:v>
                </c:pt>
                <c:pt idx="189">
                  <c:v>33.5</c:v>
                </c:pt>
                <c:pt idx="190">
                  <c:v>33.5</c:v>
                </c:pt>
                <c:pt idx="191">
                  <c:v>33.5</c:v>
                </c:pt>
                <c:pt idx="192">
                  <c:v>33.5</c:v>
                </c:pt>
                <c:pt idx="193">
                  <c:v>33.5</c:v>
                </c:pt>
                <c:pt idx="194">
                  <c:v>33.5</c:v>
                </c:pt>
                <c:pt idx="195">
                  <c:v>33.5</c:v>
                </c:pt>
                <c:pt idx="196">
                  <c:v>33.5</c:v>
                </c:pt>
                <c:pt idx="197">
                  <c:v>33.5</c:v>
                </c:pt>
                <c:pt idx="198">
                  <c:v>33.5</c:v>
                </c:pt>
                <c:pt idx="199">
                  <c:v>33.5</c:v>
                </c:pt>
                <c:pt idx="200">
                  <c:v>33.5</c:v>
                </c:pt>
                <c:pt idx="201">
                  <c:v>33.5</c:v>
                </c:pt>
                <c:pt idx="202">
                  <c:v>33.5</c:v>
                </c:pt>
                <c:pt idx="203">
                  <c:v>33.5</c:v>
                </c:pt>
                <c:pt idx="204">
                  <c:v>33.5</c:v>
                </c:pt>
                <c:pt idx="205">
                  <c:v>33.5</c:v>
                </c:pt>
                <c:pt idx="206">
                  <c:v>33.5</c:v>
                </c:pt>
                <c:pt idx="207">
                  <c:v>33.5</c:v>
                </c:pt>
                <c:pt idx="208">
                  <c:v>33.5</c:v>
                </c:pt>
                <c:pt idx="209">
                  <c:v>33.5</c:v>
                </c:pt>
                <c:pt idx="210">
                  <c:v>33.5</c:v>
                </c:pt>
                <c:pt idx="211">
                  <c:v>33.5</c:v>
                </c:pt>
                <c:pt idx="212">
                  <c:v>33.5</c:v>
                </c:pt>
                <c:pt idx="213">
                  <c:v>33.5</c:v>
                </c:pt>
                <c:pt idx="214">
                  <c:v>33.5</c:v>
                </c:pt>
                <c:pt idx="215">
                  <c:v>33.5</c:v>
                </c:pt>
                <c:pt idx="216">
                  <c:v>33.5</c:v>
                </c:pt>
                <c:pt idx="217">
                  <c:v>33.5</c:v>
                </c:pt>
                <c:pt idx="218">
                  <c:v>33.5</c:v>
                </c:pt>
                <c:pt idx="219">
                  <c:v>33.5</c:v>
                </c:pt>
                <c:pt idx="220">
                  <c:v>33.5</c:v>
                </c:pt>
                <c:pt idx="221">
                  <c:v>33.5</c:v>
                </c:pt>
                <c:pt idx="222">
                  <c:v>33.5</c:v>
                </c:pt>
                <c:pt idx="223">
                  <c:v>33.5</c:v>
                </c:pt>
                <c:pt idx="224">
                  <c:v>33.5</c:v>
                </c:pt>
                <c:pt idx="225">
                  <c:v>33.5</c:v>
                </c:pt>
                <c:pt idx="226">
                  <c:v>33.5</c:v>
                </c:pt>
                <c:pt idx="227">
                  <c:v>33.5</c:v>
                </c:pt>
                <c:pt idx="228">
                  <c:v>33.5</c:v>
                </c:pt>
                <c:pt idx="229">
                  <c:v>33.5</c:v>
                </c:pt>
                <c:pt idx="230">
                  <c:v>33.5</c:v>
                </c:pt>
                <c:pt idx="231">
                  <c:v>33.5</c:v>
                </c:pt>
                <c:pt idx="232">
                  <c:v>33.5</c:v>
                </c:pt>
                <c:pt idx="233">
                  <c:v>33.5</c:v>
                </c:pt>
                <c:pt idx="234">
                  <c:v>33.5</c:v>
                </c:pt>
                <c:pt idx="235">
                  <c:v>33.5</c:v>
                </c:pt>
                <c:pt idx="236">
                  <c:v>33.5</c:v>
                </c:pt>
                <c:pt idx="237">
                  <c:v>33.5</c:v>
                </c:pt>
                <c:pt idx="238">
                  <c:v>33.5</c:v>
                </c:pt>
                <c:pt idx="239">
                  <c:v>33.5</c:v>
                </c:pt>
                <c:pt idx="240">
                  <c:v>33.5</c:v>
                </c:pt>
                <c:pt idx="241">
                  <c:v>33.5</c:v>
                </c:pt>
                <c:pt idx="242">
                  <c:v>33.5</c:v>
                </c:pt>
                <c:pt idx="243">
                  <c:v>33.5</c:v>
                </c:pt>
                <c:pt idx="244">
                  <c:v>33.5</c:v>
                </c:pt>
                <c:pt idx="245">
                  <c:v>33.5</c:v>
                </c:pt>
                <c:pt idx="246">
                  <c:v>33.5</c:v>
                </c:pt>
                <c:pt idx="247">
                  <c:v>33.5</c:v>
                </c:pt>
                <c:pt idx="248">
                  <c:v>33.5</c:v>
                </c:pt>
                <c:pt idx="249">
                  <c:v>33.5</c:v>
                </c:pt>
                <c:pt idx="250">
                  <c:v>33.5</c:v>
                </c:pt>
                <c:pt idx="251">
                  <c:v>33.5</c:v>
                </c:pt>
                <c:pt idx="252">
                  <c:v>33.5</c:v>
                </c:pt>
                <c:pt idx="253">
                  <c:v>33.5</c:v>
                </c:pt>
                <c:pt idx="254">
                  <c:v>33.5</c:v>
                </c:pt>
                <c:pt idx="255">
                  <c:v>33.5</c:v>
                </c:pt>
                <c:pt idx="256">
                  <c:v>33.5</c:v>
                </c:pt>
                <c:pt idx="257">
                  <c:v>33.5</c:v>
                </c:pt>
                <c:pt idx="258">
                  <c:v>33.5</c:v>
                </c:pt>
                <c:pt idx="259">
                  <c:v>33.5</c:v>
                </c:pt>
                <c:pt idx="260">
                  <c:v>33.5</c:v>
                </c:pt>
                <c:pt idx="261">
                  <c:v>33.5</c:v>
                </c:pt>
                <c:pt idx="262">
                  <c:v>33.5</c:v>
                </c:pt>
                <c:pt idx="263">
                  <c:v>33.5</c:v>
                </c:pt>
                <c:pt idx="264">
                  <c:v>33.5</c:v>
                </c:pt>
                <c:pt idx="265">
                  <c:v>33.5</c:v>
                </c:pt>
                <c:pt idx="266">
                  <c:v>33.5</c:v>
                </c:pt>
                <c:pt idx="267">
                  <c:v>33.5</c:v>
                </c:pt>
                <c:pt idx="268">
                  <c:v>33.5</c:v>
                </c:pt>
                <c:pt idx="269">
                  <c:v>33.5</c:v>
                </c:pt>
                <c:pt idx="270">
                  <c:v>33.5</c:v>
                </c:pt>
                <c:pt idx="271">
                  <c:v>33.5</c:v>
                </c:pt>
                <c:pt idx="272">
                  <c:v>33.5</c:v>
                </c:pt>
                <c:pt idx="273">
                  <c:v>33.5</c:v>
                </c:pt>
                <c:pt idx="274">
                  <c:v>33.5</c:v>
                </c:pt>
                <c:pt idx="275">
                  <c:v>33.5</c:v>
                </c:pt>
                <c:pt idx="276">
                  <c:v>33.5</c:v>
                </c:pt>
                <c:pt idx="277">
                  <c:v>33.5</c:v>
                </c:pt>
                <c:pt idx="278">
                  <c:v>33.5</c:v>
                </c:pt>
                <c:pt idx="279">
                  <c:v>33.5</c:v>
                </c:pt>
                <c:pt idx="280">
                  <c:v>33.5</c:v>
                </c:pt>
                <c:pt idx="281">
                  <c:v>33.5</c:v>
                </c:pt>
                <c:pt idx="282">
                  <c:v>33.5</c:v>
                </c:pt>
                <c:pt idx="283">
                  <c:v>33.5</c:v>
                </c:pt>
                <c:pt idx="284">
                  <c:v>33.5</c:v>
                </c:pt>
                <c:pt idx="285">
                  <c:v>33.5</c:v>
                </c:pt>
                <c:pt idx="286">
                  <c:v>33.5</c:v>
                </c:pt>
                <c:pt idx="287">
                  <c:v>33.5</c:v>
                </c:pt>
                <c:pt idx="288">
                  <c:v>33.5</c:v>
                </c:pt>
                <c:pt idx="289">
                  <c:v>33.5</c:v>
                </c:pt>
                <c:pt idx="290">
                  <c:v>33.5</c:v>
                </c:pt>
                <c:pt idx="291">
                  <c:v>33.5</c:v>
                </c:pt>
                <c:pt idx="292">
                  <c:v>33.5</c:v>
                </c:pt>
                <c:pt idx="293">
                  <c:v>33.5</c:v>
                </c:pt>
                <c:pt idx="294">
                  <c:v>33.5</c:v>
                </c:pt>
                <c:pt idx="295">
                  <c:v>33.5</c:v>
                </c:pt>
                <c:pt idx="296">
                  <c:v>33.5</c:v>
                </c:pt>
                <c:pt idx="297">
                  <c:v>33.5</c:v>
                </c:pt>
                <c:pt idx="298">
                  <c:v>33.5</c:v>
                </c:pt>
                <c:pt idx="299">
                  <c:v>33.5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D-4647-8E2C-EC580AC1F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57360"/>
        <c:axId val="325644592"/>
      </c:scatterChart>
      <c:valAx>
        <c:axId val="32465736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Hydrogen Price ($/kg)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44592"/>
        <c:crosses val="autoZero"/>
        <c:crossBetween val="midCat"/>
      </c:valAx>
      <c:valAx>
        <c:axId val="325644592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Equivalent electricty price ($/MWh)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5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3</xdr:row>
      <xdr:rowOff>45720</xdr:rowOff>
    </xdr:from>
    <xdr:to>
      <xdr:col>13</xdr:col>
      <xdr:colOff>114300</xdr:colOff>
      <xdr:row>18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FDD98A-AA6A-4C63-B0F2-FDAF98411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152400</xdr:colOff>
      <xdr:row>11</xdr:row>
      <xdr:rowOff>83820</xdr:rowOff>
    </xdr:from>
    <xdr:ext cx="100168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70E8DF-7DEC-41B9-B295-336EE3A4AAD5}"/>
            </a:ext>
          </a:extLst>
        </xdr:cNvPr>
        <xdr:cNvSpPr txBox="1"/>
      </xdr:nvSpPr>
      <xdr:spPr>
        <a:xfrm>
          <a:off x="8869680" y="2095500"/>
          <a:ext cx="1001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Average Price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0.165</cdr:x>
      <cdr:y>0.15833</cdr:y>
    </cdr:from>
    <cdr:to>
      <cdr:x>0.95333</cdr:x>
      <cdr:y>0.71389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AC041C5-E2BD-4FAF-9E7D-26A14F8BAEA8}"/>
            </a:ext>
          </a:extLst>
        </cdr:cNvPr>
        <cdr:cNvSpPr/>
      </cdr:nvSpPr>
      <cdr:spPr>
        <a:xfrm xmlns:a="http://schemas.openxmlformats.org/drawingml/2006/main">
          <a:off x="754380" y="434340"/>
          <a:ext cx="3604260" cy="152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29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>
              <a:solidFill>
                <a:sysClr val="windowText" lastClr="000000"/>
              </a:solidFill>
            </a:rPr>
            <a:t>Wholesale Price Range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2"/>
  <sheetViews>
    <sheetView tabSelected="1" workbookViewId="0">
      <selection activeCell="A5" sqref="A5"/>
    </sheetView>
  </sheetViews>
  <sheetFormatPr defaultRowHeight="14.4" x14ac:dyDescent="0.3"/>
  <cols>
    <col min="1" max="8" width="10.33203125" bestFit="1" customWidth="1"/>
    <col min="9" max="9" width="10.77734375" bestFit="1" customWidth="1"/>
    <col min="10" max="11" width="4" bestFit="1" customWidth="1"/>
    <col min="12" max="26" width="5" bestFit="1" customWidth="1"/>
    <col min="27" max="27" width="15.109375" bestFit="1" customWidth="1"/>
    <col min="28" max="28" width="12.33203125" bestFit="1" customWidth="1"/>
    <col min="29" max="32" width="4" bestFit="1" customWidth="1"/>
    <col min="33" max="45" width="5" bestFit="1" customWidth="1"/>
    <col min="46" max="46" width="15.109375" bestFit="1" customWidth="1"/>
    <col min="47" max="47" width="12.33203125" bestFit="1" customWidth="1"/>
    <col min="48" max="51" width="4" bestFit="1" customWidth="1"/>
    <col min="52" max="64" width="5" bestFit="1" customWidth="1"/>
    <col min="65" max="65" width="15.109375" bestFit="1" customWidth="1"/>
    <col min="66" max="66" width="12.33203125" bestFit="1" customWidth="1"/>
    <col min="67" max="68" width="4" bestFit="1" customWidth="1"/>
    <col min="69" max="71" width="5" bestFit="1" customWidth="1"/>
    <col min="72" max="72" width="15.109375" bestFit="1" customWidth="1"/>
    <col min="73" max="73" width="12.33203125" bestFit="1" customWidth="1"/>
    <col min="74" max="76" width="5" bestFit="1" customWidth="1"/>
    <col min="77" max="77" width="15.109375" bestFit="1" customWidth="1"/>
    <col min="78" max="78" width="12.33203125" bestFit="1" customWidth="1"/>
    <col min="79" max="82" width="4" bestFit="1" customWidth="1"/>
    <col min="83" max="93" width="5" bestFit="1" customWidth="1"/>
    <col min="94" max="94" width="15.109375" bestFit="1" customWidth="1"/>
    <col min="95" max="95" width="12.33203125" bestFit="1" customWidth="1"/>
    <col min="96" max="99" width="4" bestFit="1" customWidth="1"/>
    <col min="100" max="112" width="5" bestFit="1" customWidth="1"/>
    <col min="113" max="113" width="15.109375" bestFit="1" customWidth="1"/>
    <col min="114" max="114" width="12.33203125" bestFit="1" customWidth="1"/>
    <col min="115" max="118" width="4" bestFit="1" customWidth="1"/>
    <col min="119" max="130" width="5" bestFit="1" customWidth="1"/>
    <col min="131" max="131" width="15.109375" bestFit="1" customWidth="1"/>
    <col min="132" max="132" width="12.33203125" bestFit="1" customWidth="1"/>
    <col min="133" max="135" width="4" bestFit="1" customWidth="1"/>
    <col min="136" max="148" width="5" bestFit="1" customWidth="1"/>
    <col min="149" max="149" width="15.109375" bestFit="1" customWidth="1"/>
    <col min="150" max="150" width="12.33203125" bestFit="1" customWidth="1"/>
    <col min="151" max="153" width="4" bestFit="1" customWidth="1"/>
    <col min="154" max="166" width="5" bestFit="1" customWidth="1"/>
    <col min="167" max="167" width="15.109375" bestFit="1" customWidth="1"/>
    <col min="168" max="168" width="12.33203125" bestFit="1" customWidth="1"/>
    <col min="169" max="169" width="4" bestFit="1" customWidth="1"/>
    <col min="170" max="174" width="5" bestFit="1" customWidth="1"/>
    <col min="175" max="175" width="15.109375" bestFit="1" customWidth="1"/>
    <col min="176" max="176" width="12.33203125" bestFit="1" customWidth="1"/>
    <col min="177" max="181" width="5" bestFit="1" customWidth="1"/>
    <col min="182" max="182" width="15.109375" bestFit="1" customWidth="1"/>
    <col min="183" max="183" width="12.33203125" bestFit="1" customWidth="1"/>
    <col min="184" max="187" width="4" bestFit="1" customWidth="1"/>
    <col min="188" max="198" width="5" bestFit="1" customWidth="1"/>
    <col min="199" max="199" width="15.109375" bestFit="1" customWidth="1"/>
    <col min="200" max="200" width="12.33203125" bestFit="1" customWidth="1"/>
    <col min="201" max="204" width="4" bestFit="1" customWidth="1"/>
    <col min="205" max="218" width="5" bestFit="1" customWidth="1"/>
    <col min="219" max="219" width="15.109375" bestFit="1" customWidth="1"/>
    <col min="220" max="220" width="12.33203125" bestFit="1" customWidth="1"/>
    <col min="221" max="224" width="4" bestFit="1" customWidth="1"/>
    <col min="225" max="237" width="5" bestFit="1" customWidth="1"/>
    <col min="238" max="238" width="15.109375" bestFit="1" customWidth="1"/>
    <col min="239" max="239" width="12.33203125" bestFit="1" customWidth="1"/>
    <col min="240" max="242" width="4" bestFit="1" customWidth="1"/>
    <col min="243" max="256" width="5" bestFit="1" customWidth="1"/>
    <col min="257" max="257" width="15.109375" bestFit="1" customWidth="1"/>
    <col min="258" max="258" width="12.33203125" bestFit="1" customWidth="1"/>
    <col min="259" max="262" width="4" bestFit="1" customWidth="1"/>
    <col min="263" max="276" width="5" bestFit="1" customWidth="1"/>
    <col min="277" max="277" width="15.109375" bestFit="1" customWidth="1"/>
    <col min="278" max="278" width="12.33203125" bestFit="1" customWidth="1"/>
    <col min="279" max="279" width="4" bestFit="1" customWidth="1"/>
    <col min="280" max="284" width="5" bestFit="1" customWidth="1"/>
    <col min="285" max="285" width="15.109375" bestFit="1" customWidth="1"/>
    <col min="286" max="286" width="12.33203125" bestFit="1" customWidth="1"/>
    <col min="287" max="287" width="4" bestFit="1" customWidth="1"/>
    <col min="288" max="291" width="5" bestFit="1" customWidth="1"/>
    <col min="292" max="292" width="15.109375" bestFit="1" customWidth="1"/>
    <col min="293" max="293" width="12.33203125" bestFit="1" customWidth="1"/>
    <col min="294" max="297" width="4" bestFit="1" customWidth="1"/>
    <col min="298" max="308" width="5" bestFit="1" customWidth="1"/>
    <col min="309" max="309" width="15.109375" bestFit="1" customWidth="1"/>
    <col min="310" max="310" width="10.77734375" bestFit="1" customWidth="1"/>
  </cols>
  <sheetData>
    <row r="2" spans="1:4" x14ac:dyDescent="0.3">
      <c r="A2" t="s">
        <v>0</v>
      </c>
      <c r="B2" t="s">
        <v>2</v>
      </c>
      <c r="C2" t="s">
        <v>1</v>
      </c>
      <c r="D2" t="s">
        <v>3</v>
      </c>
    </row>
    <row r="3" spans="1:4" x14ac:dyDescent="0.3">
      <c r="A3">
        <v>30</v>
      </c>
      <c r="B3">
        <f>0.614/0.033322222</f>
        <v>18.426142170231024</v>
      </c>
      <c r="C3">
        <f t="shared" ref="C3:C12" si="0">A3*B3</f>
        <v>552.78426510693077</v>
      </c>
      <c r="D3">
        <f>33.5</f>
        <v>33.5</v>
      </c>
    </row>
    <row r="4" spans="1:4" x14ac:dyDescent="0.3">
      <c r="A4">
        <f>A3-0.1</f>
        <v>29.9</v>
      </c>
      <c r="B4">
        <f>0.614/0.033322222</f>
        <v>18.426142170231024</v>
      </c>
      <c r="C4">
        <f t="shared" si="0"/>
        <v>550.94165088990758</v>
      </c>
      <c r="D4">
        <f t="shared" ref="D4:D67" si="1">33.5</f>
        <v>33.5</v>
      </c>
    </row>
    <row r="5" spans="1:4" x14ac:dyDescent="0.3">
      <c r="A5">
        <f t="shared" ref="A5:A68" si="2">A4-0.1</f>
        <v>29.799999999999997</v>
      </c>
      <c r="B5">
        <f>0.614/0.033322222</f>
        <v>18.426142170231024</v>
      </c>
      <c r="C5">
        <f t="shared" si="0"/>
        <v>549.09903667288449</v>
      </c>
      <c r="D5">
        <f t="shared" si="1"/>
        <v>33.5</v>
      </c>
    </row>
    <row r="6" spans="1:4" x14ac:dyDescent="0.3">
      <c r="A6">
        <f t="shared" si="2"/>
        <v>29.699999999999996</v>
      </c>
      <c r="B6">
        <f>0.614/0.033322222</f>
        <v>18.426142170231024</v>
      </c>
      <c r="C6">
        <f t="shared" si="0"/>
        <v>547.2564224558613</v>
      </c>
      <c r="D6">
        <f t="shared" si="1"/>
        <v>33.5</v>
      </c>
    </row>
    <row r="7" spans="1:4" x14ac:dyDescent="0.3">
      <c r="A7">
        <f t="shared" si="2"/>
        <v>29.599999999999994</v>
      </c>
      <c r="B7">
        <f>0.614/0.033322222</f>
        <v>18.426142170231024</v>
      </c>
      <c r="C7">
        <f t="shared" si="0"/>
        <v>545.41380823883821</v>
      </c>
      <c r="D7">
        <f t="shared" si="1"/>
        <v>33.5</v>
      </c>
    </row>
    <row r="8" spans="1:4" x14ac:dyDescent="0.3">
      <c r="A8">
        <f t="shared" si="2"/>
        <v>29.499999999999993</v>
      </c>
      <c r="B8">
        <f t="shared" ref="B8:B67" si="3">0.614/0.033322222</f>
        <v>18.426142170231024</v>
      </c>
      <c r="C8">
        <f t="shared" si="0"/>
        <v>543.57119402181513</v>
      </c>
      <c r="D8">
        <f t="shared" si="1"/>
        <v>33.5</v>
      </c>
    </row>
    <row r="9" spans="1:4" x14ac:dyDescent="0.3">
      <c r="A9">
        <f t="shared" si="2"/>
        <v>29.399999999999991</v>
      </c>
      <c r="B9">
        <f t="shared" si="3"/>
        <v>18.426142170231024</v>
      </c>
      <c r="C9">
        <f t="shared" si="0"/>
        <v>541.72857980479193</v>
      </c>
      <c r="D9">
        <f t="shared" si="1"/>
        <v>33.5</v>
      </c>
    </row>
    <row r="10" spans="1:4" x14ac:dyDescent="0.3">
      <c r="A10">
        <f t="shared" si="2"/>
        <v>29.29999999999999</v>
      </c>
      <c r="B10">
        <f t="shared" si="3"/>
        <v>18.426142170231024</v>
      </c>
      <c r="C10">
        <f t="shared" si="0"/>
        <v>539.88596558776885</v>
      </c>
      <c r="D10">
        <f t="shared" si="1"/>
        <v>33.5</v>
      </c>
    </row>
    <row r="11" spans="1:4" x14ac:dyDescent="0.3">
      <c r="A11">
        <f t="shared" si="2"/>
        <v>29.199999999999989</v>
      </c>
      <c r="B11">
        <f t="shared" si="3"/>
        <v>18.426142170231024</v>
      </c>
      <c r="C11">
        <f t="shared" si="0"/>
        <v>538.04335137074565</v>
      </c>
      <c r="D11">
        <f t="shared" si="1"/>
        <v>33.5</v>
      </c>
    </row>
    <row r="12" spans="1:4" x14ac:dyDescent="0.3">
      <c r="A12">
        <f t="shared" si="2"/>
        <v>29.099999999999987</v>
      </c>
      <c r="B12">
        <f t="shared" si="3"/>
        <v>18.426142170231024</v>
      </c>
      <c r="C12">
        <f t="shared" si="0"/>
        <v>536.20073715372257</v>
      </c>
      <c r="D12">
        <f t="shared" si="1"/>
        <v>33.5</v>
      </c>
    </row>
    <row r="13" spans="1:4" x14ac:dyDescent="0.3">
      <c r="A13">
        <f t="shared" si="2"/>
        <v>28.999999999999986</v>
      </c>
      <c r="B13">
        <f t="shared" si="3"/>
        <v>18.426142170231024</v>
      </c>
      <c r="C13">
        <f t="shared" ref="C13:C76" si="4">A13*B13</f>
        <v>534.35812293669949</v>
      </c>
      <c r="D13">
        <f t="shared" si="1"/>
        <v>33.5</v>
      </c>
    </row>
    <row r="14" spans="1:4" x14ac:dyDescent="0.3">
      <c r="A14">
        <f t="shared" si="2"/>
        <v>28.899999999999984</v>
      </c>
      <c r="B14">
        <f t="shared" si="3"/>
        <v>18.426142170231024</v>
      </c>
      <c r="C14">
        <f t="shared" si="4"/>
        <v>532.51550871967629</v>
      </c>
      <c r="D14">
        <f t="shared" si="1"/>
        <v>33.5</v>
      </c>
    </row>
    <row r="15" spans="1:4" x14ac:dyDescent="0.3">
      <c r="A15">
        <f t="shared" si="2"/>
        <v>28.799999999999983</v>
      </c>
      <c r="B15">
        <f t="shared" si="3"/>
        <v>18.426142170231024</v>
      </c>
      <c r="C15">
        <f t="shared" si="4"/>
        <v>530.67289450265321</v>
      </c>
      <c r="D15">
        <f t="shared" si="1"/>
        <v>33.5</v>
      </c>
    </row>
    <row r="16" spans="1:4" x14ac:dyDescent="0.3">
      <c r="A16">
        <f t="shared" si="2"/>
        <v>28.699999999999982</v>
      </c>
      <c r="B16">
        <f t="shared" si="3"/>
        <v>18.426142170231024</v>
      </c>
      <c r="C16">
        <f t="shared" si="4"/>
        <v>528.83028028563001</v>
      </c>
      <c r="D16">
        <f t="shared" si="1"/>
        <v>33.5</v>
      </c>
    </row>
    <row r="17" spans="1:4" x14ac:dyDescent="0.3">
      <c r="A17">
        <f t="shared" si="2"/>
        <v>28.59999999999998</v>
      </c>
      <c r="B17">
        <f t="shared" si="3"/>
        <v>18.426142170231024</v>
      </c>
      <c r="C17">
        <f t="shared" si="4"/>
        <v>526.98766606860693</v>
      </c>
      <c r="D17">
        <f t="shared" si="1"/>
        <v>33.5</v>
      </c>
    </row>
    <row r="18" spans="1:4" x14ac:dyDescent="0.3">
      <c r="A18">
        <f t="shared" si="2"/>
        <v>28.499999999999979</v>
      </c>
      <c r="B18">
        <f t="shared" si="3"/>
        <v>18.426142170231024</v>
      </c>
      <c r="C18">
        <f t="shared" si="4"/>
        <v>525.14505185158384</v>
      </c>
      <c r="D18">
        <f t="shared" si="1"/>
        <v>33.5</v>
      </c>
    </row>
    <row r="19" spans="1:4" x14ac:dyDescent="0.3">
      <c r="A19">
        <f t="shared" si="2"/>
        <v>28.399999999999977</v>
      </c>
      <c r="B19">
        <f t="shared" si="3"/>
        <v>18.426142170231024</v>
      </c>
      <c r="C19">
        <f t="shared" si="4"/>
        <v>523.30243763456065</v>
      </c>
      <c r="D19">
        <f t="shared" si="1"/>
        <v>33.5</v>
      </c>
    </row>
    <row r="20" spans="1:4" x14ac:dyDescent="0.3">
      <c r="A20">
        <f t="shared" si="2"/>
        <v>28.299999999999976</v>
      </c>
      <c r="B20">
        <f t="shared" si="3"/>
        <v>18.426142170231024</v>
      </c>
      <c r="C20">
        <f t="shared" si="4"/>
        <v>521.45982341753756</v>
      </c>
      <c r="D20">
        <f t="shared" si="1"/>
        <v>33.5</v>
      </c>
    </row>
    <row r="21" spans="1:4" x14ac:dyDescent="0.3">
      <c r="A21">
        <f t="shared" si="2"/>
        <v>28.199999999999974</v>
      </c>
      <c r="B21">
        <f t="shared" si="3"/>
        <v>18.426142170231024</v>
      </c>
      <c r="C21">
        <f t="shared" si="4"/>
        <v>519.61720920051437</v>
      </c>
      <c r="D21">
        <f t="shared" si="1"/>
        <v>33.5</v>
      </c>
    </row>
    <row r="22" spans="1:4" x14ac:dyDescent="0.3">
      <c r="A22">
        <f t="shared" si="2"/>
        <v>28.099999999999973</v>
      </c>
      <c r="B22">
        <f t="shared" si="3"/>
        <v>18.426142170231024</v>
      </c>
      <c r="C22">
        <f t="shared" si="4"/>
        <v>517.77459498349128</v>
      </c>
      <c r="D22">
        <f t="shared" si="1"/>
        <v>33.5</v>
      </c>
    </row>
    <row r="23" spans="1:4" x14ac:dyDescent="0.3">
      <c r="A23">
        <f t="shared" si="2"/>
        <v>27.999999999999972</v>
      </c>
      <c r="B23">
        <f t="shared" si="3"/>
        <v>18.426142170231024</v>
      </c>
      <c r="C23">
        <f t="shared" si="4"/>
        <v>515.9319807664682</v>
      </c>
      <c r="D23">
        <f t="shared" si="1"/>
        <v>33.5</v>
      </c>
    </row>
    <row r="24" spans="1:4" x14ac:dyDescent="0.3">
      <c r="A24">
        <f t="shared" si="2"/>
        <v>27.89999999999997</v>
      </c>
      <c r="B24">
        <f t="shared" si="3"/>
        <v>18.426142170231024</v>
      </c>
      <c r="C24">
        <f t="shared" si="4"/>
        <v>514.089366549445</v>
      </c>
      <c r="D24">
        <f t="shared" si="1"/>
        <v>33.5</v>
      </c>
    </row>
    <row r="25" spans="1:4" x14ac:dyDescent="0.3">
      <c r="A25">
        <f t="shared" si="2"/>
        <v>27.799999999999969</v>
      </c>
      <c r="B25">
        <f t="shared" si="3"/>
        <v>18.426142170231024</v>
      </c>
      <c r="C25">
        <f t="shared" si="4"/>
        <v>512.24675233242192</v>
      </c>
      <c r="D25">
        <f t="shared" si="1"/>
        <v>33.5</v>
      </c>
    </row>
    <row r="26" spans="1:4" x14ac:dyDescent="0.3">
      <c r="A26">
        <f t="shared" si="2"/>
        <v>27.699999999999967</v>
      </c>
      <c r="B26">
        <f t="shared" si="3"/>
        <v>18.426142170231024</v>
      </c>
      <c r="C26">
        <f t="shared" si="4"/>
        <v>510.40413811539878</v>
      </c>
      <c r="D26">
        <f t="shared" si="1"/>
        <v>33.5</v>
      </c>
    </row>
    <row r="27" spans="1:4" x14ac:dyDescent="0.3">
      <c r="A27">
        <f t="shared" si="2"/>
        <v>27.599999999999966</v>
      </c>
      <c r="B27">
        <f t="shared" si="3"/>
        <v>18.426142170231024</v>
      </c>
      <c r="C27">
        <f t="shared" si="4"/>
        <v>508.56152389837564</v>
      </c>
      <c r="D27">
        <f t="shared" si="1"/>
        <v>33.5</v>
      </c>
    </row>
    <row r="28" spans="1:4" x14ac:dyDescent="0.3">
      <c r="A28">
        <f t="shared" si="2"/>
        <v>27.499999999999964</v>
      </c>
      <c r="B28">
        <f t="shared" si="3"/>
        <v>18.426142170231024</v>
      </c>
      <c r="C28">
        <f t="shared" si="4"/>
        <v>506.7189096813525</v>
      </c>
      <c r="D28">
        <f t="shared" si="1"/>
        <v>33.5</v>
      </c>
    </row>
    <row r="29" spans="1:4" x14ac:dyDescent="0.3">
      <c r="A29">
        <f t="shared" si="2"/>
        <v>27.399999999999963</v>
      </c>
      <c r="B29">
        <f t="shared" si="3"/>
        <v>18.426142170231024</v>
      </c>
      <c r="C29">
        <f t="shared" si="4"/>
        <v>504.87629546432936</v>
      </c>
      <c r="D29">
        <f t="shared" si="1"/>
        <v>33.5</v>
      </c>
    </row>
    <row r="30" spans="1:4" x14ac:dyDescent="0.3">
      <c r="A30">
        <f t="shared" si="2"/>
        <v>27.299999999999962</v>
      </c>
      <c r="B30">
        <f t="shared" si="3"/>
        <v>18.426142170231024</v>
      </c>
      <c r="C30">
        <f t="shared" si="4"/>
        <v>503.03368124730628</v>
      </c>
      <c r="D30">
        <f t="shared" si="1"/>
        <v>33.5</v>
      </c>
    </row>
    <row r="31" spans="1:4" x14ac:dyDescent="0.3">
      <c r="A31">
        <f t="shared" si="2"/>
        <v>27.19999999999996</v>
      </c>
      <c r="B31">
        <f t="shared" si="3"/>
        <v>18.426142170231024</v>
      </c>
      <c r="C31">
        <f t="shared" si="4"/>
        <v>501.19106703028314</v>
      </c>
      <c r="D31">
        <f t="shared" si="1"/>
        <v>33.5</v>
      </c>
    </row>
    <row r="32" spans="1:4" x14ac:dyDescent="0.3">
      <c r="A32">
        <f t="shared" si="2"/>
        <v>27.099999999999959</v>
      </c>
      <c r="B32">
        <f t="shared" si="3"/>
        <v>18.426142170231024</v>
      </c>
      <c r="C32">
        <f t="shared" si="4"/>
        <v>499.34845281326</v>
      </c>
      <c r="D32">
        <f t="shared" si="1"/>
        <v>33.5</v>
      </c>
    </row>
    <row r="33" spans="1:4" x14ac:dyDescent="0.3">
      <c r="A33">
        <f t="shared" si="2"/>
        <v>26.999999999999957</v>
      </c>
      <c r="B33">
        <f t="shared" si="3"/>
        <v>18.426142170231024</v>
      </c>
      <c r="C33">
        <f t="shared" si="4"/>
        <v>497.50583859623686</v>
      </c>
      <c r="D33">
        <f t="shared" si="1"/>
        <v>33.5</v>
      </c>
    </row>
    <row r="34" spans="1:4" x14ac:dyDescent="0.3">
      <c r="A34">
        <f t="shared" si="2"/>
        <v>26.899999999999956</v>
      </c>
      <c r="B34">
        <f t="shared" si="3"/>
        <v>18.426142170231024</v>
      </c>
      <c r="C34">
        <f t="shared" si="4"/>
        <v>495.66322437921377</v>
      </c>
      <c r="D34">
        <f t="shared" si="1"/>
        <v>33.5</v>
      </c>
    </row>
    <row r="35" spans="1:4" x14ac:dyDescent="0.3">
      <c r="A35">
        <f t="shared" si="2"/>
        <v>26.799999999999955</v>
      </c>
      <c r="B35">
        <f t="shared" si="3"/>
        <v>18.426142170231024</v>
      </c>
      <c r="C35">
        <f t="shared" si="4"/>
        <v>493.82061016219063</v>
      </c>
      <c r="D35">
        <f t="shared" si="1"/>
        <v>33.5</v>
      </c>
    </row>
    <row r="36" spans="1:4" x14ac:dyDescent="0.3">
      <c r="A36">
        <f t="shared" si="2"/>
        <v>26.699999999999953</v>
      </c>
      <c r="B36">
        <f t="shared" si="3"/>
        <v>18.426142170231024</v>
      </c>
      <c r="C36">
        <f t="shared" si="4"/>
        <v>491.97799594516749</v>
      </c>
      <c r="D36">
        <f t="shared" si="1"/>
        <v>33.5</v>
      </c>
    </row>
    <row r="37" spans="1:4" x14ac:dyDescent="0.3">
      <c r="A37">
        <f t="shared" si="2"/>
        <v>26.599999999999952</v>
      </c>
      <c r="B37">
        <f t="shared" si="3"/>
        <v>18.426142170231024</v>
      </c>
      <c r="C37">
        <f t="shared" si="4"/>
        <v>490.13538172814435</v>
      </c>
      <c r="D37">
        <f t="shared" si="1"/>
        <v>33.5</v>
      </c>
    </row>
    <row r="38" spans="1:4" x14ac:dyDescent="0.3">
      <c r="A38">
        <f t="shared" si="2"/>
        <v>26.49999999999995</v>
      </c>
      <c r="B38">
        <f t="shared" si="3"/>
        <v>18.426142170231024</v>
      </c>
      <c r="C38">
        <f t="shared" si="4"/>
        <v>488.29276751112121</v>
      </c>
      <c r="D38">
        <f t="shared" si="1"/>
        <v>33.5</v>
      </c>
    </row>
    <row r="39" spans="1:4" x14ac:dyDescent="0.3">
      <c r="A39">
        <f t="shared" si="2"/>
        <v>26.399999999999949</v>
      </c>
      <c r="B39">
        <f t="shared" si="3"/>
        <v>18.426142170231024</v>
      </c>
      <c r="C39">
        <f t="shared" si="4"/>
        <v>486.45015329409813</v>
      </c>
      <c r="D39">
        <f t="shared" si="1"/>
        <v>33.5</v>
      </c>
    </row>
    <row r="40" spans="1:4" x14ac:dyDescent="0.3">
      <c r="A40">
        <f t="shared" si="2"/>
        <v>26.299999999999947</v>
      </c>
      <c r="B40">
        <f t="shared" si="3"/>
        <v>18.426142170231024</v>
      </c>
      <c r="C40">
        <f t="shared" si="4"/>
        <v>484.60753907707499</v>
      </c>
      <c r="D40">
        <f t="shared" si="1"/>
        <v>33.5</v>
      </c>
    </row>
    <row r="41" spans="1:4" x14ac:dyDescent="0.3">
      <c r="A41">
        <f t="shared" si="2"/>
        <v>26.199999999999946</v>
      </c>
      <c r="B41">
        <f t="shared" si="3"/>
        <v>18.426142170231024</v>
      </c>
      <c r="C41">
        <f t="shared" si="4"/>
        <v>482.76492486005185</v>
      </c>
      <c r="D41">
        <f t="shared" si="1"/>
        <v>33.5</v>
      </c>
    </row>
    <row r="42" spans="1:4" x14ac:dyDescent="0.3">
      <c r="A42">
        <f t="shared" si="2"/>
        <v>26.099999999999945</v>
      </c>
      <c r="B42">
        <f t="shared" si="3"/>
        <v>18.426142170231024</v>
      </c>
      <c r="C42">
        <f t="shared" si="4"/>
        <v>480.92231064302871</v>
      </c>
      <c r="D42">
        <f t="shared" si="1"/>
        <v>33.5</v>
      </c>
    </row>
    <row r="43" spans="1:4" x14ac:dyDescent="0.3">
      <c r="A43">
        <f t="shared" si="2"/>
        <v>25.999999999999943</v>
      </c>
      <c r="B43">
        <f t="shared" si="3"/>
        <v>18.426142170231024</v>
      </c>
      <c r="C43">
        <f t="shared" si="4"/>
        <v>479.07969642600557</v>
      </c>
      <c r="D43">
        <f t="shared" si="1"/>
        <v>33.5</v>
      </c>
    </row>
    <row r="44" spans="1:4" x14ac:dyDescent="0.3">
      <c r="A44">
        <f t="shared" si="2"/>
        <v>25.899999999999942</v>
      </c>
      <c r="B44">
        <f t="shared" si="3"/>
        <v>18.426142170231024</v>
      </c>
      <c r="C44">
        <f t="shared" si="4"/>
        <v>477.23708220898249</v>
      </c>
      <c r="D44">
        <f t="shared" si="1"/>
        <v>33.5</v>
      </c>
    </row>
    <row r="45" spans="1:4" x14ac:dyDescent="0.3">
      <c r="A45">
        <f t="shared" si="2"/>
        <v>25.79999999999994</v>
      </c>
      <c r="B45">
        <f t="shared" si="3"/>
        <v>18.426142170231024</v>
      </c>
      <c r="C45">
        <f t="shared" si="4"/>
        <v>475.39446799195935</v>
      </c>
      <c r="D45">
        <f t="shared" si="1"/>
        <v>33.5</v>
      </c>
    </row>
    <row r="46" spans="1:4" x14ac:dyDescent="0.3">
      <c r="A46">
        <f t="shared" si="2"/>
        <v>25.699999999999939</v>
      </c>
      <c r="B46">
        <f t="shared" si="3"/>
        <v>18.426142170231024</v>
      </c>
      <c r="C46">
        <f t="shared" si="4"/>
        <v>473.55185377493621</v>
      </c>
      <c r="D46">
        <f t="shared" si="1"/>
        <v>33.5</v>
      </c>
    </row>
    <row r="47" spans="1:4" x14ac:dyDescent="0.3">
      <c r="A47">
        <f t="shared" si="2"/>
        <v>25.599999999999937</v>
      </c>
      <c r="B47">
        <f t="shared" si="3"/>
        <v>18.426142170231024</v>
      </c>
      <c r="C47">
        <f t="shared" si="4"/>
        <v>471.70923955791307</v>
      </c>
      <c r="D47">
        <f t="shared" si="1"/>
        <v>33.5</v>
      </c>
    </row>
    <row r="48" spans="1:4" x14ac:dyDescent="0.3">
      <c r="A48">
        <f t="shared" si="2"/>
        <v>25.499999999999936</v>
      </c>
      <c r="B48">
        <f t="shared" si="3"/>
        <v>18.426142170231024</v>
      </c>
      <c r="C48">
        <f t="shared" si="4"/>
        <v>469.86662534088993</v>
      </c>
      <c r="D48">
        <f t="shared" si="1"/>
        <v>33.5</v>
      </c>
    </row>
    <row r="49" spans="1:4" x14ac:dyDescent="0.3">
      <c r="A49">
        <f t="shared" si="2"/>
        <v>25.399999999999935</v>
      </c>
      <c r="B49">
        <f t="shared" si="3"/>
        <v>18.426142170231024</v>
      </c>
      <c r="C49">
        <f t="shared" si="4"/>
        <v>468.02401112386684</v>
      </c>
      <c r="D49">
        <f t="shared" si="1"/>
        <v>33.5</v>
      </c>
    </row>
    <row r="50" spans="1:4" x14ac:dyDescent="0.3">
      <c r="A50">
        <f t="shared" si="2"/>
        <v>25.299999999999933</v>
      </c>
      <c r="B50">
        <f t="shared" si="3"/>
        <v>18.426142170231024</v>
      </c>
      <c r="C50">
        <f t="shared" si="4"/>
        <v>466.1813969068437</v>
      </c>
      <c r="D50">
        <f t="shared" si="1"/>
        <v>33.5</v>
      </c>
    </row>
    <row r="51" spans="1:4" x14ac:dyDescent="0.3">
      <c r="A51">
        <f t="shared" si="2"/>
        <v>25.199999999999932</v>
      </c>
      <c r="B51">
        <f t="shared" si="3"/>
        <v>18.426142170231024</v>
      </c>
      <c r="C51">
        <f t="shared" si="4"/>
        <v>464.33878268982056</v>
      </c>
      <c r="D51">
        <f t="shared" si="1"/>
        <v>33.5</v>
      </c>
    </row>
    <row r="52" spans="1:4" x14ac:dyDescent="0.3">
      <c r="A52">
        <f t="shared" si="2"/>
        <v>25.09999999999993</v>
      </c>
      <c r="B52">
        <f t="shared" si="3"/>
        <v>18.426142170231024</v>
      </c>
      <c r="C52">
        <f t="shared" si="4"/>
        <v>462.49616847279742</v>
      </c>
      <c r="D52">
        <f t="shared" si="1"/>
        <v>33.5</v>
      </c>
    </row>
    <row r="53" spans="1:4" x14ac:dyDescent="0.3">
      <c r="A53">
        <f t="shared" si="2"/>
        <v>24.999999999999929</v>
      </c>
      <c r="B53">
        <f t="shared" si="3"/>
        <v>18.426142170231024</v>
      </c>
      <c r="C53">
        <f t="shared" si="4"/>
        <v>460.65355425577428</v>
      </c>
      <c r="D53">
        <f t="shared" si="1"/>
        <v>33.5</v>
      </c>
    </row>
    <row r="54" spans="1:4" x14ac:dyDescent="0.3">
      <c r="A54">
        <f t="shared" si="2"/>
        <v>24.899999999999928</v>
      </c>
      <c r="B54">
        <f t="shared" si="3"/>
        <v>18.426142170231024</v>
      </c>
      <c r="C54">
        <f t="shared" si="4"/>
        <v>458.8109400387512</v>
      </c>
      <c r="D54">
        <f t="shared" si="1"/>
        <v>33.5</v>
      </c>
    </row>
    <row r="55" spans="1:4" x14ac:dyDescent="0.3">
      <c r="A55">
        <f t="shared" si="2"/>
        <v>24.799999999999926</v>
      </c>
      <c r="B55">
        <f t="shared" si="3"/>
        <v>18.426142170231024</v>
      </c>
      <c r="C55">
        <f t="shared" si="4"/>
        <v>456.96832582172806</v>
      </c>
      <c r="D55">
        <f t="shared" si="1"/>
        <v>33.5</v>
      </c>
    </row>
    <row r="56" spans="1:4" x14ac:dyDescent="0.3">
      <c r="A56">
        <f t="shared" si="2"/>
        <v>24.699999999999925</v>
      </c>
      <c r="B56">
        <f t="shared" si="3"/>
        <v>18.426142170231024</v>
      </c>
      <c r="C56">
        <f t="shared" si="4"/>
        <v>455.12571160470492</v>
      </c>
      <c r="D56">
        <f t="shared" si="1"/>
        <v>33.5</v>
      </c>
    </row>
    <row r="57" spans="1:4" x14ac:dyDescent="0.3">
      <c r="A57">
        <f t="shared" si="2"/>
        <v>24.599999999999923</v>
      </c>
      <c r="B57">
        <f t="shared" si="3"/>
        <v>18.426142170231024</v>
      </c>
      <c r="C57">
        <f t="shared" si="4"/>
        <v>453.28309738768178</v>
      </c>
      <c r="D57">
        <f t="shared" si="1"/>
        <v>33.5</v>
      </c>
    </row>
    <row r="58" spans="1:4" x14ac:dyDescent="0.3">
      <c r="A58">
        <f t="shared" si="2"/>
        <v>24.499999999999922</v>
      </c>
      <c r="B58">
        <f t="shared" si="3"/>
        <v>18.426142170231024</v>
      </c>
      <c r="C58">
        <f t="shared" si="4"/>
        <v>451.44048317065864</v>
      </c>
      <c r="D58">
        <f t="shared" si="1"/>
        <v>33.5</v>
      </c>
    </row>
    <row r="59" spans="1:4" x14ac:dyDescent="0.3">
      <c r="A59">
        <f t="shared" si="2"/>
        <v>24.39999999999992</v>
      </c>
      <c r="B59">
        <f t="shared" si="3"/>
        <v>18.426142170231024</v>
      </c>
      <c r="C59">
        <f t="shared" si="4"/>
        <v>449.59786895363555</v>
      </c>
      <c r="D59">
        <f t="shared" si="1"/>
        <v>33.5</v>
      </c>
    </row>
    <row r="60" spans="1:4" x14ac:dyDescent="0.3">
      <c r="A60">
        <f t="shared" si="2"/>
        <v>24.299999999999919</v>
      </c>
      <c r="B60">
        <f t="shared" si="3"/>
        <v>18.426142170231024</v>
      </c>
      <c r="C60">
        <f t="shared" si="4"/>
        <v>447.75525473661241</v>
      </c>
      <c r="D60">
        <f t="shared" si="1"/>
        <v>33.5</v>
      </c>
    </row>
    <row r="61" spans="1:4" x14ac:dyDescent="0.3">
      <c r="A61">
        <f t="shared" si="2"/>
        <v>24.199999999999918</v>
      </c>
      <c r="B61">
        <f t="shared" si="3"/>
        <v>18.426142170231024</v>
      </c>
      <c r="C61">
        <f t="shared" si="4"/>
        <v>445.91264051958927</v>
      </c>
      <c r="D61">
        <f t="shared" si="1"/>
        <v>33.5</v>
      </c>
    </row>
    <row r="62" spans="1:4" x14ac:dyDescent="0.3">
      <c r="A62">
        <f t="shared" si="2"/>
        <v>24.099999999999916</v>
      </c>
      <c r="B62">
        <f t="shared" si="3"/>
        <v>18.426142170231024</v>
      </c>
      <c r="C62">
        <f t="shared" si="4"/>
        <v>444.07002630256613</v>
      </c>
      <c r="D62">
        <f t="shared" si="1"/>
        <v>33.5</v>
      </c>
    </row>
    <row r="63" spans="1:4" x14ac:dyDescent="0.3">
      <c r="A63">
        <f t="shared" si="2"/>
        <v>23.999999999999915</v>
      </c>
      <c r="B63">
        <f t="shared" si="3"/>
        <v>18.426142170231024</v>
      </c>
      <c r="C63">
        <f t="shared" si="4"/>
        <v>442.22741208554299</v>
      </c>
      <c r="D63">
        <f t="shared" si="1"/>
        <v>33.5</v>
      </c>
    </row>
    <row r="64" spans="1:4" x14ac:dyDescent="0.3">
      <c r="A64">
        <f t="shared" si="2"/>
        <v>23.899999999999913</v>
      </c>
      <c r="B64">
        <f t="shared" si="3"/>
        <v>18.426142170231024</v>
      </c>
      <c r="C64">
        <f t="shared" si="4"/>
        <v>440.38479786851991</v>
      </c>
      <c r="D64">
        <f t="shared" si="1"/>
        <v>33.5</v>
      </c>
    </row>
    <row r="65" spans="1:4" x14ac:dyDescent="0.3">
      <c r="A65">
        <f t="shared" si="2"/>
        <v>23.799999999999912</v>
      </c>
      <c r="B65">
        <f t="shared" si="3"/>
        <v>18.426142170231024</v>
      </c>
      <c r="C65">
        <f t="shared" si="4"/>
        <v>438.54218365149677</v>
      </c>
      <c r="D65">
        <f t="shared" si="1"/>
        <v>33.5</v>
      </c>
    </row>
    <row r="66" spans="1:4" x14ac:dyDescent="0.3">
      <c r="A66">
        <f t="shared" si="2"/>
        <v>23.69999999999991</v>
      </c>
      <c r="B66">
        <f t="shared" si="3"/>
        <v>18.426142170231024</v>
      </c>
      <c r="C66">
        <f t="shared" si="4"/>
        <v>436.69956943447363</v>
      </c>
      <c r="D66">
        <f t="shared" si="1"/>
        <v>33.5</v>
      </c>
    </row>
    <row r="67" spans="1:4" x14ac:dyDescent="0.3">
      <c r="A67">
        <f t="shared" si="2"/>
        <v>23.599999999999909</v>
      </c>
      <c r="B67">
        <f t="shared" si="3"/>
        <v>18.426142170231024</v>
      </c>
      <c r="C67">
        <f t="shared" si="4"/>
        <v>434.85695521745049</v>
      </c>
      <c r="D67">
        <f t="shared" si="1"/>
        <v>33.5</v>
      </c>
    </row>
    <row r="68" spans="1:4" x14ac:dyDescent="0.3">
      <c r="A68">
        <f t="shared" si="2"/>
        <v>23.499999999999908</v>
      </c>
      <c r="B68">
        <f t="shared" ref="B68:B131" si="5">0.614/0.033322222</f>
        <v>18.426142170231024</v>
      </c>
      <c r="C68">
        <f t="shared" si="4"/>
        <v>433.01434100042735</v>
      </c>
      <c r="D68">
        <f t="shared" ref="D68:D131" si="6">33.5</f>
        <v>33.5</v>
      </c>
    </row>
    <row r="69" spans="1:4" x14ac:dyDescent="0.3">
      <c r="A69">
        <f t="shared" ref="A69:A102" si="7">A68-0.1</f>
        <v>23.399999999999906</v>
      </c>
      <c r="B69">
        <f t="shared" si="5"/>
        <v>18.426142170231024</v>
      </c>
      <c r="C69">
        <f t="shared" si="4"/>
        <v>431.17172678340427</v>
      </c>
      <c r="D69">
        <f t="shared" si="6"/>
        <v>33.5</v>
      </c>
    </row>
    <row r="70" spans="1:4" x14ac:dyDescent="0.3">
      <c r="A70">
        <f t="shared" si="7"/>
        <v>23.299999999999905</v>
      </c>
      <c r="B70">
        <f t="shared" si="5"/>
        <v>18.426142170231024</v>
      </c>
      <c r="C70">
        <f t="shared" si="4"/>
        <v>429.32911256638113</v>
      </c>
      <c r="D70">
        <f t="shared" si="6"/>
        <v>33.5</v>
      </c>
    </row>
    <row r="71" spans="1:4" x14ac:dyDescent="0.3">
      <c r="A71">
        <f t="shared" si="7"/>
        <v>23.199999999999903</v>
      </c>
      <c r="B71">
        <f t="shared" si="5"/>
        <v>18.426142170231024</v>
      </c>
      <c r="C71">
        <f t="shared" si="4"/>
        <v>427.48649834935799</v>
      </c>
      <c r="D71">
        <f t="shared" si="6"/>
        <v>33.5</v>
      </c>
    </row>
    <row r="72" spans="1:4" x14ac:dyDescent="0.3">
      <c r="A72">
        <f t="shared" si="7"/>
        <v>23.099999999999902</v>
      </c>
      <c r="B72">
        <f t="shared" si="5"/>
        <v>18.426142170231024</v>
      </c>
      <c r="C72">
        <f t="shared" si="4"/>
        <v>425.64388413233485</v>
      </c>
      <c r="D72">
        <f t="shared" si="6"/>
        <v>33.5</v>
      </c>
    </row>
    <row r="73" spans="1:4" x14ac:dyDescent="0.3">
      <c r="A73">
        <f t="shared" si="7"/>
        <v>22.999999999999901</v>
      </c>
      <c r="B73">
        <f t="shared" si="5"/>
        <v>18.426142170231024</v>
      </c>
      <c r="C73">
        <f t="shared" si="4"/>
        <v>423.80126991531171</v>
      </c>
      <c r="D73">
        <f t="shared" si="6"/>
        <v>33.5</v>
      </c>
    </row>
    <row r="74" spans="1:4" x14ac:dyDescent="0.3">
      <c r="A74">
        <f t="shared" si="7"/>
        <v>22.899999999999899</v>
      </c>
      <c r="B74">
        <f t="shared" si="5"/>
        <v>18.426142170231024</v>
      </c>
      <c r="C74">
        <f t="shared" si="4"/>
        <v>421.95865569828862</v>
      </c>
      <c r="D74">
        <f t="shared" si="6"/>
        <v>33.5</v>
      </c>
    </row>
    <row r="75" spans="1:4" x14ac:dyDescent="0.3">
      <c r="A75">
        <f t="shared" si="7"/>
        <v>22.799999999999898</v>
      </c>
      <c r="B75">
        <f t="shared" si="5"/>
        <v>18.426142170231024</v>
      </c>
      <c r="C75">
        <f t="shared" si="4"/>
        <v>420.11604148126548</v>
      </c>
      <c r="D75">
        <f t="shared" si="6"/>
        <v>33.5</v>
      </c>
    </row>
    <row r="76" spans="1:4" x14ac:dyDescent="0.3">
      <c r="A76">
        <f t="shared" si="7"/>
        <v>22.699999999999896</v>
      </c>
      <c r="B76">
        <f t="shared" si="5"/>
        <v>18.426142170231024</v>
      </c>
      <c r="C76">
        <f t="shared" si="4"/>
        <v>418.27342726424234</v>
      </c>
      <c r="D76">
        <f t="shared" si="6"/>
        <v>33.5</v>
      </c>
    </row>
    <row r="77" spans="1:4" x14ac:dyDescent="0.3">
      <c r="A77">
        <f t="shared" si="7"/>
        <v>22.599999999999895</v>
      </c>
      <c r="B77">
        <f t="shared" si="5"/>
        <v>18.426142170231024</v>
      </c>
      <c r="C77">
        <f t="shared" ref="C77:C102" si="8">A77*B77</f>
        <v>416.4308130472192</v>
      </c>
      <c r="D77">
        <f t="shared" si="6"/>
        <v>33.5</v>
      </c>
    </row>
    <row r="78" spans="1:4" x14ac:dyDescent="0.3">
      <c r="A78">
        <f t="shared" si="7"/>
        <v>22.499999999999893</v>
      </c>
      <c r="B78">
        <f t="shared" si="5"/>
        <v>18.426142170231024</v>
      </c>
      <c r="C78">
        <f t="shared" si="8"/>
        <v>414.58819883019606</v>
      </c>
      <c r="D78">
        <f t="shared" si="6"/>
        <v>33.5</v>
      </c>
    </row>
    <row r="79" spans="1:4" x14ac:dyDescent="0.3">
      <c r="A79">
        <f t="shared" si="7"/>
        <v>22.399999999999892</v>
      </c>
      <c r="B79">
        <f t="shared" si="5"/>
        <v>18.426142170231024</v>
      </c>
      <c r="C79">
        <f t="shared" si="8"/>
        <v>412.74558461317298</v>
      </c>
      <c r="D79">
        <f t="shared" si="6"/>
        <v>33.5</v>
      </c>
    </row>
    <row r="80" spans="1:4" x14ac:dyDescent="0.3">
      <c r="A80">
        <f t="shared" si="7"/>
        <v>22.299999999999891</v>
      </c>
      <c r="B80">
        <f t="shared" si="5"/>
        <v>18.426142170231024</v>
      </c>
      <c r="C80">
        <f t="shared" si="8"/>
        <v>410.90297039614984</v>
      </c>
      <c r="D80">
        <f t="shared" si="6"/>
        <v>33.5</v>
      </c>
    </row>
    <row r="81" spans="1:4" x14ac:dyDescent="0.3">
      <c r="A81">
        <f t="shared" si="7"/>
        <v>22.199999999999889</v>
      </c>
      <c r="B81">
        <f t="shared" si="5"/>
        <v>18.426142170231024</v>
      </c>
      <c r="C81">
        <f t="shared" si="8"/>
        <v>409.0603561791267</v>
      </c>
      <c r="D81">
        <f t="shared" si="6"/>
        <v>33.5</v>
      </c>
    </row>
    <row r="82" spans="1:4" x14ac:dyDescent="0.3">
      <c r="A82">
        <f t="shared" si="7"/>
        <v>22.099999999999888</v>
      </c>
      <c r="B82">
        <f t="shared" si="5"/>
        <v>18.426142170231024</v>
      </c>
      <c r="C82">
        <f t="shared" si="8"/>
        <v>407.21774196210356</v>
      </c>
      <c r="D82">
        <f t="shared" si="6"/>
        <v>33.5</v>
      </c>
    </row>
    <row r="83" spans="1:4" x14ac:dyDescent="0.3">
      <c r="A83">
        <f t="shared" si="7"/>
        <v>21.999999999999886</v>
      </c>
      <c r="B83">
        <f t="shared" si="5"/>
        <v>18.426142170231024</v>
      </c>
      <c r="C83">
        <f t="shared" si="8"/>
        <v>405.37512774508042</v>
      </c>
      <c r="D83">
        <f t="shared" si="6"/>
        <v>33.5</v>
      </c>
    </row>
    <row r="84" spans="1:4" x14ac:dyDescent="0.3">
      <c r="A84">
        <f t="shared" si="7"/>
        <v>21.899999999999885</v>
      </c>
      <c r="B84">
        <f t="shared" si="5"/>
        <v>18.426142170231024</v>
      </c>
      <c r="C84">
        <f t="shared" si="8"/>
        <v>403.53251352805734</v>
      </c>
      <c r="D84">
        <f t="shared" si="6"/>
        <v>33.5</v>
      </c>
    </row>
    <row r="85" spans="1:4" x14ac:dyDescent="0.3">
      <c r="A85">
        <f t="shared" si="7"/>
        <v>21.799999999999883</v>
      </c>
      <c r="B85">
        <f t="shared" si="5"/>
        <v>18.426142170231024</v>
      </c>
      <c r="C85">
        <f t="shared" si="8"/>
        <v>401.6898993110342</v>
      </c>
      <c r="D85">
        <f t="shared" si="6"/>
        <v>33.5</v>
      </c>
    </row>
    <row r="86" spans="1:4" x14ac:dyDescent="0.3">
      <c r="A86">
        <f t="shared" si="7"/>
        <v>21.699999999999882</v>
      </c>
      <c r="B86">
        <f t="shared" si="5"/>
        <v>18.426142170231024</v>
      </c>
      <c r="C86">
        <f t="shared" si="8"/>
        <v>399.84728509401106</v>
      </c>
      <c r="D86">
        <f t="shared" si="6"/>
        <v>33.5</v>
      </c>
    </row>
    <row r="87" spans="1:4" x14ac:dyDescent="0.3">
      <c r="A87">
        <f t="shared" si="7"/>
        <v>21.599999999999881</v>
      </c>
      <c r="B87">
        <f t="shared" si="5"/>
        <v>18.426142170231024</v>
      </c>
      <c r="C87">
        <f t="shared" si="8"/>
        <v>398.00467087698792</v>
      </c>
      <c r="D87">
        <f t="shared" si="6"/>
        <v>33.5</v>
      </c>
    </row>
    <row r="88" spans="1:4" x14ac:dyDescent="0.3">
      <c r="A88">
        <f t="shared" si="7"/>
        <v>21.499999999999879</v>
      </c>
      <c r="B88">
        <f t="shared" si="5"/>
        <v>18.426142170231024</v>
      </c>
      <c r="C88">
        <f t="shared" si="8"/>
        <v>396.16205665996478</v>
      </c>
      <c r="D88">
        <f t="shared" si="6"/>
        <v>33.5</v>
      </c>
    </row>
    <row r="89" spans="1:4" x14ac:dyDescent="0.3">
      <c r="A89">
        <f t="shared" si="7"/>
        <v>21.399999999999878</v>
      </c>
      <c r="B89">
        <f t="shared" si="5"/>
        <v>18.426142170231024</v>
      </c>
      <c r="C89">
        <f t="shared" si="8"/>
        <v>394.31944244294169</v>
      </c>
      <c r="D89">
        <f t="shared" si="6"/>
        <v>33.5</v>
      </c>
    </row>
    <row r="90" spans="1:4" x14ac:dyDescent="0.3">
      <c r="A90">
        <f t="shared" si="7"/>
        <v>21.299999999999876</v>
      </c>
      <c r="B90">
        <f t="shared" si="5"/>
        <v>18.426142170231024</v>
      </c>
      <c r="C90">
        <f t="shared" si="8"/>
        <v>392.47682822591855</v>
      </c>
      <c r="D90">
        <f t="shared" si="6"/>
        <v>33.5</v>
      </c>
    </row>
    <row r="91" spans="1:4" x14ac:dyDescent="0.3">
      <c r="A91">
        <f t="shared" si="7"/>
        <v>21.199999999999875</v>
      </c>
      <c r="B91">
        <f t="shared" si="5"/>
        <v>18.426142170231024</v>
      </c>
      <c r="C91">
        <f t="shared" si="8"/>
        <v>390.63421400889541</v>
      </c>
      <c r="D91">
        <f t="shared" si="6"/>
        <v>33.5</v>
      </c>
    </row>
    <row r="92" spans="1:4" x14ac:dyDescent="0.3">
      <c r="A92">
        <f t="shared" si="7"/>
        <v>21.099999999999874</v>
      </c>
      <c r="B92">
        <f t="shared" si="5"/>
        <v>18.426142170231024</v>
      </c>
      <c r="C92">
        <f t="shared" si="8"/>
        <v>388.79159979187227</v>
      </c>
      <c r="D92">
        <f t="shared" si="6"/>
        <v>33.5</v>
      </c>
    </row>
    <row r="93" spans="1:4" x14ac:dyDescent="0.3">
      <c r="A93">
        <f t="shared" si="7"/>
        <v>20.999999999999872</v>
      </c>
      <c r="B93">
        <f t="shared" si="5"/>
        <v>18.426142170231024</v>
      </c>
      <c r="C93">
        <f t="shared" si="8"/>
        <v>386.94898557484913</v>
      </c>
      <c r="D93">
        <f t="shared" si="6"/>
        <v>33.5</v>
      </c>
    </row>
    <row r="94" spans="1:4" x14ac:dyDescent="0.3">
      <c r="A94">
        <f t="shared" si="7"/>
        <v>20.899999999999871</v>
      </c>
      <c r="B94">
        <f t="shared" si="5"/>
        <v>18.426142170231024</v>
      </c>
      <c r="C94">
        <f t="shared" si="8"/>
        <v>385.10637135782605</v>
      </c>
      <c r="D94">
        <f t="shared" si="6"/>
        <v>33.5</v>
      </c>
    </row>
    <row r="95" spans="1:4" x14ac:dyDescent="0.3">
      <c r="A95">
        <f t="shared" si="7"/>
        <v>20.799999999999869</v>
      </c>
      <c r="B95">
        <f t="shared" si="5"/>
        <v>18.426142170231024</v>
      </c>
      <c r="C95">
        <f t="shared" si="8"/>
        <v>383.26375714080291</v>
      </c>
      <c r="D95">
        <f t="shared" si="6"/>
        <v>33.5</v>
      </c>
    </row>
    <row r="96" spans="1:4" x14ac:dyDescent="0.3">
      <c r="A96">
        <f t="shared" si="7"/>
        <v>20.699999999999868</v>
      </c>
      <c r="B96">
        <f t="shared" si="5"/>
        <v>18.426142170231024</v>
      </c>
      <c r="C96">
        <f t="shared" si="8"/>
        <v>381.42114292377977</v>
      </c>
      <c r="D96">
        <f t="shared" si="6"/>
        <v>33.5</v>
      </c>
    </row>
    <row r="97" spans="1:4" x14ac:dyDescent="0.3">
      <c r="A97">
        <f t="shared" si="7"/>
        <v>20.599999999999866</v>
      </c>
      <c r="B97">
        <f t="shared" si="5"/>
        <v>18.426142170231024</v>
      </c>
      <c r="C97">
        <f t="shared" si="8"/>
        <v>379.57852870675663</v>
      </c>
      <c r="D97">
        <f t="shared" si="6"/>
        <v>33.5</v>
      </c>
    </row>
    <row r="98" spans="1:4" x14ac:dyDescent="0.3">
      <c r="A98">
        <f t="shared" si="7"/>
        <v>20.499999999999865</v>
      </c>
      <c r="B98">
        <f t="shared" si="5"/>
        <v>18.426142170231024</v>
      </c>
      <c r="C98">
        <f t="shared" si="8"/>
        <v>377.73591448973349</v>
      </c>
      <c r="D98">
        <f t="shared" si="6"/>
        <v>33.5</v>
      </c>
    </row>
    <row r="99" spans="1:4" x14ac:dyDescent="0.3">
      <c r="A99">
        <f t="shared" si="7"/>
        <v>20.399999999999864</v>
      </c>
      <c r="B99">
        <f t="shared" si="5"/>
        <v>18.426142170231024</v>
      </c>
      <c r="C99">
        <f t="shared" si="8"/>
        <v>375.89330027271041</v>
      </c>
      <c r="D99">
        <f t="shared" si="6"/>
        <v>33.5</v>
      </c>
    </row>
    <row r="100" spans="1:4" x14ac:dyDescent="0.3">
      <c r="A100">
        <f t="shared" si="7"/>
        <v>20.299999999999862</v>
      </c>
      <c r="B100">
        <f t="shared" si="5"/>
        <v>18.426142170231024</v>
      </c>
      <c r="C100">
        <f t="shared" si="8"/>
        <v>374.05068605568727</v>
      </c>
      <c r="D100">
        <f t="shared" si="6"/>
        <v>33.5</v>
      </c>
    </row>
    <row r="101" spans="1:4" x14ac:dyDescent="0.3">
      <c r="A101">
        <f t="shared" si="7"/>
        <v>20.199999999999861</v>
      </c>
      <c r="B101">
        <f t="shared" si="5"/>
        <v>18.426142170231024</v>
      </c>
      <c r="C101">
        <f t="shared" si="8"/>
        <v>372.20807183866413</v>
      </c>
      <c r="D101">
        <f t="shared" si="6"/>
        <v>33.5</v>
      </c>
    </row>
    <row r="102" spans="1:4" x14ac:dyDescent="0.3">
      <c r="A102">
        <f t="shared" si="7"/>
        <v>20.099999999999859</v>
      </c>
      <c r="B102">
        <f t="shared" si="5"/>
        <v>18.426142170231024</v>
      </c>
      <c r="C102">
        <f t="shared" si="8"/>
        <v>370.36545762164099</v>
      </c>
      <c r="D102">
        <f t="shared" si="6"/>
        <v>33.5</v>
      </c>
    </row>
    <row r="103" spans="1:4" x14ac:dyDescent="0.3">
      <c r="A103">
        <f t="shared" ref="A103:A166" si="9">A102-0.1</f>
        <v>19.999999999999858</v>
      </c>
      <c r="B103">
        <f t="shared" si="5"/>
        <v>18.426142170231024</v>
      </c>
      <c r="C103">
        <f t="shared" ref="C103:C166" si="10">A103*B103</f>
        <v>368.52284340461784</v>
      </c>
      <c r="D103">
        <f t="shared" si="6"/>
        <v>33.5</v>
      </c>
    </row>
    <row r="104" spans="1:4" x14ac:dyDescent="0.3">
      <c r="A104">
        <f t="shared" si="9"/>
        <v>19.899999999999856</v>
      </c>
      <c r="B104">
        <f t="shared" si="5"/>
        <v>18.426142170231024</v>
      </c>
      <c r="C104">
        <f t="shared" si="10"/>
        <v>366.68022918759476</v>
      </c>
      <c r="D104">
        <f t="shared" si="6"/>
        <v>33.5</v>
      </c>
    </row>
    <row r="105" spans="1:4" x14ac:dyDescent="0.3">
      <c r="A105">
        <f t="shared" si="9"/>
        <v>19.799999999999855</v>
      </c>
      <c r="B105">
        <f t="shared" si="5"/>
        <v>18.426142170231024</v>
      </c>
      <c r="C105">
        <f t="shared" si="10"/>
        <v>364.83761497057162</v>
      </c>
      <c r="D105">
        <f t="shared" si="6"/>
        <v>33.5</v>
      </c>
    </row>
    <row r="106" spans="1:4" x14ac:dyDescent="0.3">
      <c r="A106">
        <f t="shared" si="9"/>
        <v>19.699999999999854</v>
      </c>
      <c r="B106">
        <f t="shared" si="5"/>
        <v>18.426142170231024</v>
      </c>
      <c r="C106">
        <f t="shared" si="10"/>
        <v>362.99500075354848</v>
      </c>
      <c r="D106">
        <f t="shared" si="6"/>
        <v>33.5</v>
      </c>
    </row>
    <row r="107" spans="1:4" x14ac:dyDescent="0.3">
      <c r="A107">
        <f t="shared" si="9"/>
        <v>19.599999999999852</v>
      </c>
      <c r="B107">
        <f t="shared" si="5"/>
        <v>18.426142170231024</v>
      </c>
      <c r="C107">
        <f t="shared" si="10"/>
        <v>361.15238653652534</v>
      </c>
      <c r="D107">
        <f t="shared" si="6"/>
        <v>33.5</v>
      </c>
    </row>
    <row r="108" spans="1:4" x14ac:dyDescent="0.3">
      <c r="A108">
        <f t="shared" si="9"/>
        <v>19.499999999999851</v>
      </c>
      <c r="B108">
        <f t="shared" si="5"/>
        <v>18.426142170231024</v>
      </c>
      <c r="C108">
        <f t="shared" si="10"/>
        <v>359.3097723195022</v>
      </c>
      <c r="D108">
        <f t="shared" si="6"/>
        <v>33.5</v>
      </c>
    </row>
    <row r="109" spans="1:4" x14ac:dyDescent="0.3">
      <c r="A109">
        <f t="shared" si="9"/>
        <v>19.399999999999849</v>
      </c>
      <c r="B109">
        <f t="shared" si="5"/>
        <v>18.426142170231024</v>
      </c>
      <c r="C109">
        <f t="shared" si="10"/>
        <v>357.46715810247912</v>
      </c>
      <c r="D109">
        <f t="shared" si="6"/>
        <v>33.5</v>
      </c>
    </row>
    <row r="110" spans="1:4" x14ac:dyDescent="0.3">
      <c r="A110">
        <f t="shared" si="9"/>
        <v>19.299999999999848</v>
      </c>
      <c r="B110">
        <f t="shared" si="5"/>
        <v>18.426142170231024</v>
      </c>
      <c r="C110">
        <f t="shared" si="10"/>
        <v>355.62454388545598</v>
      </c>
      <c r="D110">
        <f t="shared" si="6"/>
        <v>33.5</v>
      </c>
    </row>
    <row r="111" spans="1:4" x14ac:dyDescent="0.3">
      <c r="A111">
        <f t="shared" si="9"/>
        <v>19.199999999999847</v>
      </c>
      <c r="B111">
        <f t="shared" si="5"/>
        <v>18.426142170231024</v>
      </c>
      <c r="C111">
        <f t="shared" si="10"/>
        <v>353.78192966843284</v>
      </c>
      <c r="D111">
        <f t="shared" si="6"/>
        <v>33.5</v>
      </c>
    </row>
    <row r="112" spans="1:4" x14ac:dyDescent="0.3">
      <c r="A112">
        <f t="shared" si="9"/>
        <v>19.099999999999845</v>
      </c>
      <c r="B112">
        <f t="shared" si="5"/>
        <v>18.426142170231024</v>
      </c>
      <c r="C112">
        <f t="shared" si="10"/>
        <v>351.9393154514097</v>
      </c>
      <c r="D112">
        <f t="shared" si="6"/>
        <v>33.5</v>
      </c>
    </row>
    <row r="113" spans="1:4" x14ac:dyDescent="0.3">
      <c r="A113">
        <f t="shared" si="9"/>
        <v>18.999999999999844</v>
      </c>
      <c r="B113">
        <f t="shared" si="5"/>
        <v>18.426142170231024</v>
      </c>
      <c r="C113">
        <f t="shared" si="10"/>
        <v>350.09670123438656</v>
      </c>
      <c r="D113">
        <f t="shared" si="6"/>
        <v>33.5</v>
      </c>
    </row>
    <row r="114" spans="1:4" x14ac:dyDescent="0.3">
      <c r="A114">
        <f t="shared" si="9"/>
        <v>18.899999999999842</v>
      </c>
      <c r="B114">
        <f t="shared" si="5"/>
        <v>18.426142170231024</v>
      </c>
      <c r="C114">
        <f t="shared" si="10"/>
        <v>348.25408701736347</v>
      </c>
      <c r="D114">
        <f t="shared" si="6"/>
        <v>33.5</v>
      </c>
    </row>
    <row r="115" spans="1:4" x14ac:dyDescent="0.3">
      <c r="A115">
        <f t="shared" si="9"/>
        <v>18.799999999999841</v>
      </c>
      <c r="B115">
        <f t="shared" si="5"/>
        <v>18.426142170231024</v>
      </c>
      <c r="C115">
        <f t="shared" si="10"/>
        <v>346.41147280034033</v>
      </c>
      <c r="D115">
        <f t="shared" si="6"/>
        <v>33.5</v>
      </c>
    </row>
    <row r="116" spans="1:4" x14ac:dyDescent="0.3">
      <c r="A116">
        <f t="shared" si="9"/>
        <v>18.699999999999839</v>
      </c>
      <c r="B116">
        <f t="shared" si="5"/>
        <v>18.426142170231024</v>
      </c>
      <c r="C116">
        <f t="shared" si="10"/>
        <v>344.56885858331719</v>
      </c>
      <c r="D116">
        <f t="shared" si="6"/>
        <v>33.5</v>
      </c>
    </row>
    <row r="117" spans="1:4" x14ac:dyDescent="0.3">
      <c r="A117">
        <f t="shared" si="9"/>
        <v>18.599999999999838</v>
      </c>
      <c r="B117">
        <f t="shared" si="5"/>
        <v>18.426142170231024</v>
      </c>
      <c r="C117">
        <f t="shared" si="10"/>
        <v>342.72624436629405</v>
      </c>
      <c r="D117">
        <f t="shared" si="6"/>
        <v>33.5</v>
      </c>
    </row>
    <row r="118" spans="1:4" x14ac:dyDescent="0.3">
      <c r="A118">
        <f t="shared" si="9"/>
        <v>18.499999999999837</v>
      </c>
      <c r="B118">
        <f t="shared" si="5"/>
        <v>18.426142170231024</v>
      </c>
      <c r="C118">
        <f t="shared" si="10"/>
        <v>340.88363014927091</v>
      </c>
      <c r="D118">
        <f t="shared" si="6"/>
        <v>33.5</v>
      </c>
    </row>
    <row r="119" spans="1:4" x14ac:dyDescent="0.3">
      <c r="A119">
        <f t="shared" si="9"/>
        <v>18.399999999999835</v>
      </c>
      <c r="B119">
        <f t="shared" si="5"/>
        <v>18.426142170231024</v>
      </c>
      <c r="C119">
        <f t="shared" si="10"/>
        <v>339.04101593224783</v>
      </c>
      <c r="D119">
        <f t="shared" si="6"/>
        <v>33.5</v>
      </c>
    </row>
    <row r="120" spans="1:4" x14ac:dyDescent="0.3">
      <c r="A120">
        <f t="shared" si="9"/>
        <v>18.299999999999834</v>
      </c>
      <c r="B120">
        <f t="shared" si="5"/>
        <v>18.426142170231024</v>
      </c>
      <c r="C120">
        <f t="shared" si="10"/>
        <v>337.19840171522469</v>
      </c>
      <c r="D120">
        <f t="shared" si="6"/>
        <v>33.5</v>
      </c>
    </row>
    <row r="121" spans="1:4" x14ac:dyDescent="0.3">
      <c r="A121">
        <f t="shared" si="9"/>
        <v>18.199999999999832</v>
      </c>
      <c r="B121">
        <f t="shared" si="5"/>
        <v>18.426142170231024</v>
      </c>
      <c r="C121">
        <f t="shared" si="10"/>
        <v>335.35578749820155</v>
      </c>
      <c r="D121">
        <f t="shared" si="6"/>
        <v>33.5</v>
      </c>
    </row>
    <row r="122" spans="1:4" x14ac:dyDescent="0.3">
      <c r="A122">
        <f t="shared" si="9"/>
        <v>18.099999999999831</v>
      </c>
      <c r="B122">
        <f t="shared" si="5"/>
        <v>18.426142170231024</v>
      </c>
      <c r="C122">
        <f t="shared" si="10"/>
        <v>333.51317328117841</v>
      </c>
      <c r="D122">
        <f t="shared" si="6"/>
        <v>33.5</v>
      </c>
    </row>
    <row r="123" spans="1:4" x14ac:dyDescent="0.3">
      <c r="A123">
        <f t="shared" si="9"/>
        <v>17.999999999999829</v>
      </c>
      <c r="B123">
        <f t="shared" si="5"/>
        <v>18.426142170231024</v>
      </c>
      <c r="C123">
        <f t="shared" si="10"/>
        <v>331.67055906415527</v>
      </c>
      <c r="D123">
        <f t="shared" si="6"/>
        <v>33.5</v>
      </c>
    </row>
    <row r="124" spans="1:4" x14ac:dyDescent="0.3">
      <c r="A124">
        <f t="shared" si="9"/>
        <v>17.899999999999828</v>
      </c>
      <c r="B124">
        <f t="shared" si="5"/>
        <v>18.426142170231024</v>
      </c>
      <c r="C124">
        <f t="shared" si="10"/>
        <v>329.82794484713219</v>
      </c>
      <c r="D124">
        <f t="shared" si="6"/>
        <v>33.5</v>
      </c>
    </row>
    <row r="125" spans="1:4" x14ac:dyDescent="0.3">
      <c r="A125">
        <f t="shared" si="9"/>
        <v>17.799999999999827</v>
      </c>
      <c r="B125">
        <f t="shared" si="5"/>
        <v>18.426142170231024</v>
      </c>
      <c r="C125">
        <f t="shared" si="10"/>
        <v>327.98533063010905</v>
      </c>
      <c r="D125">
        <f t="shared" si="6"/>
        <v>33.5</v>
      </c>
    </row>
    <row r="126" spans="1:4" x14ac:dyDescent="0.3">
      <c r="A126">
        <f t="shared" si="9"/>
        <v>17.699999999999825</v>
      </c>
      <c r="B126">
        <f t="shared" si="5"/>
        <v>18.426142170231024</v>
      </c>
      <c r="C126">
        <f t="shared" si="10"/>
        <v>326.14271641308591</v>
      </c>
      <c r="D126">
        <f t="shared" si="6"/>
        <v>33.5</v>
      </c>
    </row>
    <row r="127" spans="1:4" x14ac:dyDescent="0.3">
      <c r="A127">
        <f t="shared" si="9"/>
        <v>17.599999999999824</v>
      </c>
      <c r="B127">
        <f t="shared" si="5"/>
        <v>18.426142170231024</v>
      </c>
      <c r="C127">
        <f t="shared" si="10"/>
        <v>324.30010219606277</v>
      </c>
      <c r="D127">
        <f t="shared" si="6"/>
        <v>33.5</v>
      </c>
    </row>
    <row r="128" spans="1:4" x14ac:dyDescent="0.3">
      <c r="A128">
        <f t="shared" si="9"/>
        <v>17.499999999999822</v>
      </c>
      <c r="B128">
        <f t="shared" si="5"/>
        <v>18.426142170231024</v>
      </c>
      <c r="C128">
        <f t="shared" si="10"/>
        <v>322.45748797903963</v>
      </c>
      <c r="D128">
        <f t="shared" si="6"/>
        <v>33.5</v>
      </c>
    </row>
    <row r="129" spans="1:4" x14ac:dyDescent="0.3">
      <c r="A129">
        <f t="shared" si="9"/>
        <v>17.399999999999821</v>
      </c>
      <c r="B129">
        <f t="shared" si="5"/>
        <v>18.426142170231024</v>
      </c>
      <c r="C129">
        <f t="shared" si="10"/>
        <v>320.61487376201654</v>
      </c>
      <c r="D129">
        <f t="shared" si="6"/>
        <v>33.5</v>
      </c>
    </row>
    <row r="130" spans="1:4" x14ac:dyDescent="0.3">
      <c r="A130">
        <f t="shared" si="9"/>
        <v>17.29999999999982</v>
      </c>
      <c r="B130">
        <f t="shared" si="5"/>
        <v>18.426142170231024</v>
      </c>
      <c r="C130">
        <f t="shared" si="10"/>
        <v>318.7722595449934</v>
      </c>
      <c r="D130">
        <f t="shared" si="6"/>
        <v>33.5</v>
      </c>
    </row>
    <row r="131" spans="1:4" x14ac:dyDescent="0.3">
      <c r="A131">
        <f t="shared" si="9"/>
        <v>17.199999999999818</v>
      </c>
      <c r="B131">
        <f t="shared" si="5"/>
        <v>18.426142170231024</v>
      </c>
      <c r="C131">
        <f t="shared" si="10"/>
        <v>316.92964532797026</v>
      </c>
      <c r="D131">
        <f t="shared" si="6"/>
        <v>33.5</v>
      </c>
    </row>
    <row r="132" spans="1:4" x14ac:dyDescent="0.3">
      <c r="A132">
        <f t="shared" si="9"/>
        <v>17.099999999999817</v>
      </c>
      <c r="B132">
        <f t="shared" ref="B132:B195" si="11">0.614/0.033322222</f>
        <v>18.426142170231024</v>
      </c>
      <c r="C132">
        <f t="shared" si="10"/>
        <v>315.08703111094712</v>
      </c>
      <c r="D132">
        <f t="shared" ref="D132:D195" si="12">33.5</f>
        <v>33.5</v>
      </c>
    </row>
    <row r="133" spans="1:4" x14ac:dyDescent="0.3">
      <c r="A133">
        <f t="shared" si="9"/>
        <v>16.999999999999815</v>
      </c>
      <c r="B133">
        <f t="shared" si="11"/>
        <v>18.426142170231024</v>
      </c>
      <c r="C133">
        <f t="shared" si="10"/>
        <v>313.24441689392398</v>
      </c>
      <c r="D133">
        <f t="shared" si="12"/>
        <v>33.5</v>
      </c>
    </row>
    <row r="134" spans="1:4" x14ac:dyDescent="0.3">
      <c r="A134">
        <f t="shared" si="9"/>
        <v>16.899999999999814</v>
      </c>
      <c r="B134">
        <f t="shared" si="11"/>
        <v>18.426142170231024</v>
      </c>
      <c r="C134">
        <f t="shared" si="10"/>
        <v>311.4018026769009</v>
      </c>
      <c r="D134">
        <f t="shared" si="12"/>
        <v>33.5</v>
      </c>
    </row>
    <row r="135" spans="1:4" x14ac:dyDescent="0.3">
      <c r="A135">
        <f t="shared" si="9"/>
        <v>16.799999999999812</v>
      </c>
      <c r="B135">
        <f t="shared" si="11"/>
        <v>18.426142170231024</v>
      </c>
      <c r="C135">
        <f t="shared" si="10"/>
        <v>309.55918845987776</v>
      </c>
      <c r="D135">
        <f t="shared" si="12"/>
        <v>33.5</v>
      </c>
    </row>
    <row r="136" spans="1:4" x14ac:dyDescent="0.3">
      <c r="A136">
        <f t="shared" si="9"/>
        <v>16.699999999999811</v>
      </c>
      <c r="B136">
        <f t="shared" si="11"/>
        <v>18.426142170231024</v>
      </c>
      <c r="C136">
        <f t="shared" si="10"/>
        <v>307.71657424285462</v>
      </c>
      <c r="D136">
        <f t="shared" si="12"/>
        <v>33.5</v>
      </c>
    </row>
    <row r="137" spans="1:4" x14ac:dyDescent="0.3">
      <c r="A137">
        <f t="shared" si="9"/>
        <v>16.59999999999981</v>
      </c>
      <c r="B137">
        <f t="shared" si="11"/>
        <v>18.426142170231024</v>
      </c>
      <c r="C137">
        <f t="shared" si="10"/>
        <v>305.87396002583148</v>
      </c>
      <c r="D137">
        <f t="shared" si="12"/>
        <v>33.5</v>
      </c>
    </row>
    <row r="138" spans="1:4" x14ac:dyDescent="0.3">
      <c r="A138">
        <f t="shared" si="9"/>
        <v>16.499999999999808</v>
      </c>
      <c r="B138">
        <f t="shared" si="11"/>
        <v>18.426142170231024</v>
      </c>
      <c r="C138">
        <f t="shared" si="10"/>
        <v>304.03134580880834</v>
      </c>
      <c r="D138">
        <f t="shared" si="12"/>
        <v>33.5</v>
      </c>
    </row>
    <row r="139" spans="1:4" x14ac:dyDescent="0.3">
      <c r="A139">
        <f t="shared" si="9"/>
        <v>16.399999999999807</v>
      </c>
      <c r="B139">
        <f t="shared" si="11"/>
        <v>18.426142170231024</v>
      </c>
      <c r="C139">
        <f t="shared" si="10"/>
        <v>302.18873159178526</v>
      </c>
      <c r="D139">
        <f t="shared" si="12"/>
        <v>33.5</v>
      </c>
    </row>
    <row r="140" spans="1:4" x14ac:dyDescent="0.3">
      <c r="A140">
        <f t="shared" si="9"/>
        <v>16.299999999999805</v>
      </c>
      <c r="B140">
        <f t="shared" si="11"/>
        <v>18.426142170231024</v>
      </c>
      <c r="C140">
        <f t="shared" si="10"/>
        <v>300.34611737476212</v>
      </c>
      <c r="D140">
        <f t="shared" si="12"/>
        <v>33.5</v>
      </c>
    </row>
    <row r="141" spans="1:4" x14ac:dyDescent="0.3">
      <c r="A141">
        <f t="shared" si="9"/>
        <v>16.199999999999804</v>
      </c>
      <c r="B141">
        <f t="shared" si="11"/>
        <v>18.426142170231024</v>
      </c>
      <c r="C141">
        <f t="shared" si="10"/>
        <v>298.50350315773898</v>
      </c>
      <c r="D141">
        <f t="shared" si="12"/>
        <v>33.5</v>
      </c>
    </row>
    <row r="142" spans="1:4" x14ac:dyDescent="0.3">
      <c r="A142">
        <f t="shared" si="9"/>
        <v>16.099999999999802</v>
      </c>
      <c r="B142">
        <f t="shared" si="11"/>
        <v>18.426142170231024</v>
      </c>
      <c r="C142">
        <f t="shared" si="10"/>
        <v>296.66088894071584</v>
      </c>
      <c r="D142">
        <f t="shared" si="12"/>
        <v>33.5</v>
      </c>
    </row>
    <row r="143" spans="1:4" x14ac:dyDescent="0.3">
      <c r="A143">
        <f t="shared" si="9"/>
        <v>15.999999999999803</v>
      </c>
      <c r="B143">
        <f t="shared" si="11"/>
        <v>18.426142170231024</v>
      </c>
      <c r="C143">
        <f t="shared" si="10"/>
        <v>294.81827472369275</v>
      </c>
      <c r="D143">
        <f t="shared" si="12"/>
        <v>33.5</v>
      </c>
    </row>
    <row r="144" spans="1:4" x14ac:dyDescent="0.3">
      <c r="A144">
        <f t="shared" si="9"/>
        <v>15.899999999999803</v>
      </c>
      <c r="B144">
        <f t="shared" si="11"/>
        <v>18.426142170231024</v>
      </c>
      <c r="C144">
        <f t="shared" si="10"/>
        <v>292.97566050666967</v>
      </c>
      <c r="D144">
        <f t="shared" si="12"/>
        <v>33.5</v>
      </c>
    </row>
    <row r="145" spans="1:4" x14ac:dyDescent="0.3">
      <c r="A145">
        <f t="shared" si="9"/>
        <v>15.799999999999804</v>
      </c>
      <c r="B145">
        <f t="shared" si="11"/>
        <v>18.426142170231024</v>
      </c>
      <c r="C145">
        <f t="shared" si="10"/>
        <v>291.13304628964659</v>
      </c>
      <c r="D145">
        <f t="shared" si="12"/>
        <v>33.5</v>
      </c>
    </row>
    <row r="146" spans="1:4" x14ac:dyDescent="0.3">
      <c r="A146">
        <f t="shared" si="9"/>
        <v>15.699999999999804</v>
      </c>
      <c r="B146">
        <f t="shared" si="11"/>
        <v>18.426142170231024</v>
      </c>
      <c r="C146">
        <f t="shared" si="10"/>
        <v>289.29043207262345</v>
      </c>
      <c r="D146">
        <f t="shared" si="12"/>
        <v>33.5</v>
      </c>
    </row>
    <row r="147" spans="1:4" x14ac:dyDescent="0.3">
      <c r="A147">
        <f t="shared" si="9"/>
        <v>15.599999999999804</v>
      </c>
      <c r="B147">
        <f t="shared" si="11"/>
        <v>18.426142170231024</v>
      </c>
      <c r="C147">
        <f t="shared" si="10"/>
        <v>287.44781785560036</v>
      </c>
      <c r="D147">
        <f t="shared" si="12"/>
        <v>33.5</v>
      </c>
    </row>
    <row r="148" spans="1:4" x14ac:dyDescent="0.3">
      <c r="A148">
        <f t="shared" si="9"/>
        <v>15.499999999999805</v>
      </c>
      <c r="B148">
        <f t="shared" si="11"/>
        <v>18.426142170231024</v>
      </c>
      <c r="C148">
        <f t="shared" si="10"/>
        <v>285.60520363857728</v>
      </c>
      <c r="D148">
        <f t="shared" si="12"/>
        <v>33.5</v>
      </c>
    </row>
    <row r="149" spans="1:4" x14ac:dyDescent="0.3">
      <c r="A149">
        <f t="shared" si="9"/>
        <v>15.399999999999805</v>
      </c>
      <c r="B149">
        <f t="shared" si="11"/>
        <v>18.426142170231024</v>
      </c>
      <c r="C149">
        <f t="shared" si="10"/>
        <v>283.7625894215542</v>
      </c>
      <c r="D149">
        <f t="shared" si="12"/>
        <v>33.5</v>
      </c>
    </row>
    <row r="150" spans="1:4" x14ac:dyDescent="0.3">
      <c r="A150">
        <f t="shared" si="9"/>
        <v>15.299999999999805</v>
      </c>
      <c r="B150">
        <f t="shared" si="11"/>
        <v>18.426142170231024</v>
      </c>
      <c r="C150">
        <f t="shared" si="10"/>
        <v>281.91997520453111</v>
      </c>
      <c r="D150">
        <f t="shared" si="12"/>
        <v>33.5</v>
      </c>
    </row>
    <row r="151" spans="1:4" x14ac:dyDescent="0.3">
      <c r="A151">
        <f t="shared" si="9"/>
        <v>15.199999999999806</v>
      </c>
      <c r="B151">
        <f t="shared" si="11"/>
        <v>18.426142170231024</v>
      </c>
      <c r="C151">
        <f t="shared" si="10"/>
        <v>280.07736098750797</v>
      </c>
      <c r="D151">
        <f t="shared" si="12"/>
        <v>33.5</v>
      </c>
    </row>
    <row r="152" spans="1:4" x14ac:dyDescent="0.3">
      <c r="A152">
        <f t="shared" si="9"/>
        <v>15.099999999999806</v>
      </c>
      <c r="B152">
        <f t="shared" si="11"/>
        <v>18.426142170231024</v>
      </c>
      <c r="C152">
        <f t="shared" si="10"/>
        <v>278.23474677048489</v>
      </c>
      <c r="D152">
        <f t="shared" si="12"/>
        <v>33.5</v>
      </c>
    </row>
    <row r="153" spans="1:4" x14ac:dyDescent="0.3">
      <c r="A153">
        <f t="shared" si="9"/>
        <v>14.999999999999806</v>
      </c>
      <c r="B153">
        <f t="shared" si="11"/>
        <v>18.426142170231024</v>
      </c>
      <c r="C153">
        <f t="shared" si="10"/>
        <v>276.39213255346181</v>
      </c>
      <c r="D153">
        <f t="shared" si="12"/>
        <v>33.5</v>
      </c>
    </row>
    <row r="154" spans="1:4" x14ac:dyDescent="0.3">
      <c r="A154">
        <f t="shared" si="9"/>
        <v>14.899999999999807</v>
      </c>
      <c r="B154">
        <f t="shared" si="11"/>
        <v>18.426142170231024</v>
      </c>
      <c r="C154">
        <f t="shared" si="10"/>
        <v>274.54951833643872</v>
      </c>
      <c r="D154">
        <f t="shared" si="12"/>
        <v>33.5</v>
      </c>
    </row>
    <row r="155" spans="1:4" x14ac:dyDescent="0.3">
      <c r="A155">
        <f t="shared" si="9"/>
        <v>14.799999999999807</v>
      </c>
      <c r="B155">
        <f t="shared" si="11"/>
        <v>18.426142170231024</v>
      </c>
      <c r="C155">
        <f t="shared" si="10"/>
        <v>272.70690411941558</v>
      </c>
      <c r="D155">
        <f t="shared" si="12"/>
        <v>33.5</v>
      </c>
    </row>
    <row r="156" spans="1:4" x14ac:dyDescent="0.3">
      <c r="A156">
        <f t="shared" si="9"/>
        <v>14.699999999999807</v>
      </c>
      <c r="B156">
        <f t="shared" si="11"/>
        <v>18.426142170231024</v>
      </c>
      <c r="C156">
        <f t="shared" si="10"/>
        <v>270.8642899023925</v>
      </c>
      <c r="D156">
        <f t="shared" si="12"/>
        <v>33.5</v>
      </c>
    </row>
    <row r="157" spans="1:4" x14ac:dyDescent="0.3">
      <c r="A157">
        <f t="shared" si="9"/>
        <v>14.599999999999808</v>
      </c>
      <c r="B157">
        <f t="shared" si="11"/>
        <v>18.426142170231024</v>
      </c>
      <c r="C157">
        <f t="shared" si="10"/>
        <v>269.02167568536942</v>
      </c>
      <c r="D157">
        <f t="shared" si="12"/>
        <v>33.5</v>
      </c>
    </row>
    <row r="158" spans="1:4" x14ac:dyDescent="0.3">
      <c r="A158">
        <f t="shared" si="9"/>
        <v>14.499999999999808</v>
      </c>
      <c r="B158">
        <f t="shared" si="11"/>
        <v>18.426142170231024</v>
      </c>
      <c r="C158">
        <f t="shared" si="10"/>
        <v>267.17906146834633</v>
      </c>
      <c r="D158">
        <f t="shared" si="12"/>
        <v>33.5</v>
      </c>
    </row>
    <row r="159" spans="1:4" x14ac:dyDescent="0.3">
      <c r="A159">
        <f t="shared" si="9"/>
        <v>14.399999999999809</v>
      </c>
      <c r="B159">
        <f t="shared" si="11"/>
        <v>18.426142170231024</v>
      </c>
      <c r="C159">
        <f t="shared" si="10"/>
        <v>265.33644725132325</v>
      </c>
      <c r="D159">
        <f t="shared" si="12"/>
        <v>33.5</v>
      </c>
    </row>
    <row r="160" spans="1:4" x14ac:dyDescent="0.3">
      <c r="A160">
        <f t="shared" si="9"/>
        <v>14.299999999999809</v>
      </c>
      <c r="B160">
        <f t="shared" si="11"/>
        <v>18.426142170231024</v>
      </c>
      <c r="C160">
        <f t="shared" si="10"/>
        <v>263.49383303430011</v>
      </c>
      <c r="D160">
        <f t="shared" si="12"/>
        <v>33.5</v>
      </c>
    </row>
    <row r="161" spans="1:4" x14ac:dyDescent="0.3">
      <c r="A161">
        <f t="shared" si="9"/>
        <v>14.199999999999809</v>
      </c>
      <c r="B161">
        <f t="shared" si="11"/>
        <v>18.426142170231024</v>
      </c>
      <c r="C161">
        <f t="shared" si="10"/>
        <v>261.65121881727703</v>
      </c>
      <c r="D161">
        <f t="shared" si="12"/>
        <v>33.5</v>
      </c>
    </row>
    <row r="162" spans="1:4" x14ac:dyDescent="0.3">
      <c r="A162">
        <f t="shared" si="9"/>
        <v>14.09999999999981</v>
      </c>
      <c r="B162">
        <f t="shared" si="11"/>
        <v>18.426142170231024</v>
      </c>
      <c r="C162">
        <f t="shared" si="10"/>
        <v>259.80860460025394</v>
      </c>
      <c r="D162">
        <f t="shared" si="12"/>
        <v>33.5</v>
      </c>
    </row>
    <row r="163" spans="1:4" x14ac:dyDescent="0.3">
      <c r="A163">
        <f t="shared" si="9"/>
        <v>13.99999999999981</v>
      </c>
      <c r="B163">
        <f t="shared" si="11"/>
        <v>18.426142170231024</v>
      </c>
      <c r="C163">
        <f t="shared" si="10"/>
        <v>257.96599038323086</v>
      </c>
      <c r="D163">
        <f t="shared" si="12"/>
        <v>33.5</v>
      </c>
    </row>
    <row r="164" spans="1:4" x14ac:dyDescent="0.3">
      <c r="A164">
        <f t="shared" si="9"/>
        <v>13.89999999999981</v>
      </c>
      <c r="B164">
        <f t="shared" si="11"/>
        <v>18.426142170231024</v>
      </c>
      <c r="C164">
        <f t="shared" si="10"/>
        <v>256.12337616620772</v>
      </c>
      <c r="D164">
        <f t="shared" si="12"/>
        <v>33.5</v>
      </c>
    </row>
    <row r="165" spans="1:4" x14ac:dyDescent="0.3">
      <c r="A165">
        <f t="shared" si="9"/>
        <v>13.799999999999811</v>
      </c>
      <c r="B165">
        <f t="shared" si="11"/>
        <v>18.426142170231024</v>
      </c>
      <c r="C165">
        <f t="shared" si="10"/>
        <v>254.28076194918464</v>
      </c>
      <c r="D165">
        <f t="shared" si="12"/>
        <v>33.5</v>
      </c>
    </row>
    <row r="166" spans="1:4" x14ac:dyDescent="0.3">
      <c r="A166">
        <f t="shared" si="9"/>
        <v>13.699999999999811</v>
      </c>
      <c r="B166">
        <f t="shared" si="11"/>
        <v>18.426142170231024</v>
      </c>
      <c r="C166">
        <f t="shared" si="10"/>
        <v>252.43814773216155</v>
      </c>
      <c r="D166">
        <f t="shared" si="12"/>
        <v>33.5</v>
      </c>
    </row>
    <row r="167" spans="1:4" x14ac:dyDescent="0.3">
      <c r="A167">
        <f t="shared" ref="A167:A230" si="13">A166-0.1</f>
        <v>13.599999999999811</v>
      </c>
      <c r="B167">
        <f t="shared" si="11"/>
        <v>18.426142170231024</v>
      </c>
      <c r="C167">
        <f t="shared" ref="C167:C230" si="14">A167*B167</f>
        <v>250.59553351513844</v>
      </c>
      <c r="D167">
        <f t="shared" si="12"/>
        <v>33.5</v>
      </c>
    </row>
    <row r="168" spans="1:4" x14ac:dyDescent="0.3">
      <c r="A168">
        <f t="shared" si="13"/>
        <v>13.499999999999812</v>
      </c>
      <c r="B168">
        <f t="shared" si="11"/>
        <v>18.426142170231024</v>
      </c>
      <c r="C168">
        <f t="shared" si="14"/>
        <v>248.75291929811536</v>
      </c>
      <c r="D168">
        <f t="shared" si="12"/>
        <v>33.5</v>
      </c>
    </row>
    <row r="169" spans="1:4" x14ac:dyDescent="0.3">
      <c r="A169">
        <f t="shared" si="13"/>
        <v>13.399999999999812</v>
      </c>
      <c r="B169">
        <f t="shared" si="11"/>
        <v>18.426142170231024</v>
      </c>
      <c r="C169">
        <f t="shared" si="14"/>
        <v>246.91030508109228</v>
      </c>
      <c r="D169">
        <f t="shared" si="12"/>
        <v>33.5</v>
      </c>
    </row>
    <row r="170" spans="1:4" x14ac:dyDescent="0.3">
      <c r="A170">
        <f t="shared" si="13"/>
        <v>13.299999999999812</v>
      </c>
      <c r="B170">
        <f t="shared" si="11"/>
        <v>18.426142170231024</v>
      </c>
      <c r="C170">
        <f t="shared" si="14"/>
        <v>245.06769086406916</v>
      </c>
      <c r="D170">
        <f t="shared" si="12"/>
        <v>33.5</v>
      </c>
    </row>
    <row r="171" spans="1:4" x14ac:dyDescent="0.3">
      <c r="A171">
        <f t="shared" si="13"/>
        <v>13.199999999999813</v>
      </c>
      <c r="B171">
        <f t="shared" si="11"/>
        <v>18.426142170231024</v>
      </c>
      <c r="C171">
        <f t="shared" si="14"/>
        <v>243.22507664704608</v>
      </c>
      <c r="D171">
        <f t="shared" si="12"/>
        <v>33.5</v>
      </c>
    </row>
    <row r="172" spans="1:4" x14ac:dyDescent="0.3">
      <c r="A172">
        <f t="shared" si="13"/>
        <v>13.099999999999813</v>
      </c>
      <c r="B172">
        <f t="shared" si="11"/>
        <v>18.426142170231024</v>
      </c>
      <c r="C172">
        <f t="shared" si="14"/>
        <v>241.38246243002297</v>
      </c>
      <c r="D172">
        <f t="shared" si="12"/>
        <v>33.5</v>
      </c>
    </row>
    <row r="173" spans="1:4" x14ac:dyDescent="0.3">
      <c r="A173">
        <f t="shared" si="13"/>
        <v>12.999999999999813</v>
      </c>
      <c r="B173">
        <f t="shared" si="11"/>
        <v>18.426142170231024</v>
      </c>
      <c r="C173">
        <f t="shared" si="14"/>
        <v>239.53984821299989</v>
      </c>
      <c r="D173">
        <f t="shared" si="12"/>
        <v>33.5</v>
      </c>
    </row>
    <row r="174" spans="1:4" x14ac:dyDescent="0.3">
      <c r="A174">
        <f t="shared" si="13"/>
        <v>12.899999999999814</v>
      </c>
      <c r="B174">
        <f t="shared" si="11"/>
        <v>18.426142170231024</v>
      </c>
      <c r="C174">
        <f t="shared" si="14"/>
        <v>237.69723399597677</v>
      </c>
      <c r="D174">
        <f t="shared" si="12"/>
        <v>33.5</v>
      </c>
    </row>
    <row r="175" spans="1:4" x14ac:dyDescent="0.3">
      <c r="A175">
        <f t="shared" si="13"/>
        <v>12.799999999999814</v>
      </c>
      <c r="B175">
        <f t="shared" si="11"/>
        <v>18.426142170231024</v>
      </c>
      <c r="C175">
        <f t="shared" si="14"/>
        <v>235.85461977895369</v>
      </c>
      <c r="D175">
        <f t="shared" si="12"/>
        <v>33.5</v>
      </c>
    </row>
    <row r="176" spans="1:4" x14ac:dyDescent="0.3">
      <c r="A176">
        <f t="shared" si="13"/>
        <v>12.699999999999815</v>
      </c>
      <c r="B176">
        <f t="shared" si="11"/>
        <v>18.426142170231024</v>
      </c>
      <c r="C176">
        <f t="shared" si="14"/>
        <v>234.01200556193058</v>
      </c>
      <c r="D176">
        <f t="shared" si="12"/>
        <v>33.5</v>
      </c>
    </row>
    <row r="177" spans="1:4" x14ac:dyDescent="0.3">
      <c r="A177">
        <f t="shared" si="13"/>
        <v>12.599999999999815</v>
      </c>
      <c r="B177">
        <f t="shared" si="11"/>
        <v>18.426142170231024</v>
      </c>
      <c r="C177">
        <f t="shared" si="14"/>
        <v>232.1693913449075</v>
      </c>
      <c r="D177">
        <f t="shared" si="12"/>
        <v>33.5</v>
      </c>
    </row>
    <row r="178" spans="1:4" x14ac:dyDescent="0.3">
      <c r="A178">
        <f t="shared" si="13"/>
        <v>12.499999999999815</v>
      </c>
      <c r="B178">
        <f t="shared" si="11"/>
        <v>18.426142170231024</v>
      </c>
      <c r="C178">
        <f t="shared" si="14"/>
        <v>230.32677712788441</v>
      </c>
      <c r="D178">
        <f t="shared" si="12"/>
        <v>33.5</v>
      </c>
    </row>
    <row r="179" spans="1:4" x14ac:dyDescent="0.3">
      <c r="A179">
        <f t="shared" si="13"/>
        <v>12.399999999999816</v>
      </c>
      <c r="B179">
        <f t="shared" si="11"/>
        <v>18.426142170231024</v>
      </c>
      <c r="C179">
        <f t="shared" si="14"/>
        <v>228.4841629108613</v>
      </c>
      <c r="D179">
        <f t="shared" si="12"/>
        <v>33.5</v>
      </c>
    </row>
    <row r="180" spans="1:4" x14ac:dyDescent="0.3">
      <c r="A180">
        <f t="shared" si="13"/>
        <v>12.299999999999816</v>
      </c>
      <c r="B180">
        <f t="shared" si="11"/>
        <v>18.426142170231024</v>
      </c>
      <c r="C180">
        <f t="shared" si="14"/>
        <v>226.64154869383822</v>
      </c>
      <c r="D180">
        <f t="shared" si="12"/>
        <v>33.5</v>
      </c>
    </row>
    <row r="181" spans="1:4" x14ac:dyDescent="0.3">
      <c r="A181">
        <f t="shared" si="13"/>
        <v>12.199999999999816</v>
      </c>
      <c r="B181">
        <f t="shared" si="11"/>
        <v>18.426142170231024</v>
      </c>
      <c r="C181">
        <f t="shared" si="14"/>
        <v>224.79893447681511</v>
      </c>
      <c r="D181">
        <f t="shared" si="12"/>
        <v>33.5</v>
      </c>
    </row>
    <row r="182" spans="1:4" x14ac:dyDescent="0.3">
      <c r="A182">
        <f t="shared" si="13"/>
        <v>12.099999999999817</v>
      </c>
      <c r="B182">
        <f t="shared" si="11"/>
        <v>18.426142170231024</v>
      </c>
      <c r="C182">
        <f t="shared" si="14"/>
        <v>222.95632025979202</v>
      </c>
      <c r="D182">
        <f t="shared" si="12"/>
        <v>33.5</v>
      </c>
    </row>
    <row r="183" spans="1:4" x14ac:dyDescent="0.3">
      <c r="A183">
        <f t="shared" si="13"/>
        <v>11.999999999999817</v>
      </c>
      <c r="B183">
        <f t="shared" si="11"/>
        <v>18.426142170231024</v>
      </c>
      <c r="C183">
        <f t="shared" si="14"/>
        <v>221.11370604276891</v>
      </c>
      <c r="D183">
        <f t="shared" si="12"/>
        <v>33.5</v>
      </c>
    </row>
    <row r="184" spans="1:4" x14ac:dyDescent="0.3">
      <c r="A184">
        <f t="shared" si="13"/>
        <v>11.899999999999817</v>
      </c>
      <c r="B184">
        <f t="shared" si="11"/>
        <v>18.426142170231024</v>
      </c>
      <c r="C184">
        <f t="shared" si="14"/>
        <v>219.27109182574583</v>
      </c>
      <c r="D184">
        <f t="shared" si="12"/>
        <v>33.5</v>
      </c>
    </row>
    <row r="185" spans="1:4" x14ac:dyDescent="0.3">
      <c r="A185">
        <f t="shared" si="13"/>
        <v>11.799999999999818</v>
      </c>
      <c r="B185">
        <f t="shared" si="11"/>
        <v>18.426142170231024</v>
      </c>
      <c r="C185">
        <f t="shared" si="14"/>
        <v>217.42847760872272</v>
      </c>
      <c r="D185">
        <f t="shared" si="12"/>
        <v>33.5</v>
      </c>
    </row>
    <row r="186" spans="1:4" x14ac:dyDescent="0.3">
      <c r="A186">
        <f t="shared" si="13"/>
        <v>11.699999999999818</v>
      </c>
      <c r="B186">
        <f t="shared" si="11"/>
        <v>18.426142170231024</v>
      </c>
      <c r="C186">
        <f t="shared" si="14"/>
        <v>215.58586339169963</v>
      </c>
      <c r="D186">
        <f t="shared" si="12"/>
        <v>33.5</v>
      </c>
    </row>
    <row r="187" spans="1:4" x14ac:dyDescent="0.3">
      <c r="A187">
        <f t="shared" si="13"/>
        <v>11.599999999999818</v>
      </c>
      <c r="B187">
        <f t="shared" si="11"/>
        <v>18.426142170231024</v>
      </c>
      <c r="C187">
        <f t="shared" si="14"/>
        <v>213.74324917467655</v>
      </c>
      <c r="D187">
        <f t="shared" si="12"/>
        <v>33.5</v>
      </c>
    </row>
    <row r="188" spans="1:4" x14ac:dyDescent="0.3">
      <c r="A188">
        <f t="shared" si="13"/>
        <v>11.499999999999819</v>
      </c>
      <c r="B188">
        <f t="shared" si="11"/>
        <v>18.426142170231024</v>
      </c>
      <c r="C188">
        <f t="shared" si="14"/>
        <v>211.90063495765344</v>
      </c>
      <c r="D188">
        <f t="shared" si="12"/>
        <v>33.5</v>
      </c>
    </row>
    <row r="189" spans="1:4" x14ac:dyDescent="0.3">
      <c r="A189">
        <f t="shared" si="13"/>
        <v>11.399999999999819</v>
      </c>
      <c r="B189">
        <f t="shared" si="11"/>
        <v>18.426142170231024</v>
      </c>
      <c r="C189">
        <f t="shared" si="14"/>
        <v>210.05802074063035</v>
      </c>
      <c r="D189">
        <f t="shared" si="12"/>
        <v>33.5</v>
      </c>
    </row>
    <row r="190" spans="1:4" x14ac:dyDescent="0.3">
      <c r="A190">
        <f t="shared" si="13"/>
        <v>11.29999999999982</v>
      </c>
      <c r="B190">
        <f t="shared" si="11"/>
        <v>18.426142170231024</v>
      </c>
      <c r="C190">
        <f t="shared" si="14"/>
        <v>208.21540652360724</v>
      </c>
      <c r="D190">
        <f t="shared" si="12"/>
        <v>33.5</v>
      </c>
    </row>
    <row r="191" spans="1:4" x14ac:dyDescent="0.3">
      <c r="A191">
        <f t="shared" si="13"/>
        <v>11.19999999999982</v>
      </c>
      <c r="B191">
        <f t="shared" si="11"/>
        <v>18.426142170231024</v>
      </c>
      <c r="C191">
        <f t="shared" si="14"/>
        <v>206.37279230658416</v>
      </c>
      <c r="D191">
        <f t="shared" si="12"/>
        <v>33.5</v>
      </c>
    </row>
    <row r="192" spans="1:4" x14ac:dyDescent="0.3">
      <c r="A192">
        <f t="shared" si="13"/>
        <v>11.09999999999982</v>
      </c>
      <c r="B192">
        <f t="shared" si="11"/>
        <v>18.426142170231024</v>
      </c>
      <c r="C192">
        <f t="shared" si="14"/>
        <v>204.53017808956105</v>
      </c>
      <c r="D192">
        <f t="shared" si="12"/>
        <v>33.5</v>
      </c>
    </row>
    <row r="193" spans="1:4" x14ac:dyDescent="0.3">
      <c r="A193">
        <f t="shared" si="13"/>
        <v>10.999999999999821</v>
      </c>
      <c r="B193">
        <f t="shared" si="11"/>
        <v>18.426142170231024</v>
      </c>
      <c r="C193">
        <f t="shared" si="14"/>
        <v>202.68756387253796</v>
      </c>
      <c r="D193">
        <f t="shared" si="12"/>
        <v>33.5</v>
      </c>
    </row>
    <row r="194" spans="1:4" x14ac:dyDescent="0.3">
      <c r="A194">
        <f t="shared" si="13"/>
        <v>10.899999999999821</v>
      </c>
      <c r="B194">
        <f t="shared" si="11"/>
        <v>18.426142170231024</v>
      </c>
      <c r="C194">
        <f t="shared" si="14"/>
        <v>200.84494965551485</v>
      </c>
      <c r="D194">
        <f t="shared" si="12"/>
        <v>33.5</v>
      </c>
    </row>
    <row r="195" spans="1:4" x14ac:dyDescent="0.3">
      <c r="A195">
        <f t="shared" si="13"/>
        <v>10.799999999999821</v>
      </c>
      <c r="B195">
        <f t="shared" si="11"/>
        <v>18.426142170231024</v>
      </c>
      <c r="C195">
        <f t="shared" si="14"/>
        <v>199.00233543849177</v>
      </c>
      <c r="D195">
        <f t="shared" si="12"/>
        <v>33.5</v>
      </c>
    </row>
    <row r="196" spans="1:4" x14ac:dyDescent="0.3">
      <c r="A196">
        <f t="shared" si="13"/>
        <v>10.699999999999822</v>
      </c>
      <c r="B196">
        <f t="shared" ref="B196:B259" si="15">0.614/0.033322222</f>
        <v>18.426142170231024</v>
      </c>
      <c r="C196">
        <f t="shared" si="14"/>
        <v>197.15972122146869</v>
      </c>
      <c r="D196">
        <f t="shared" ref="D196:D259" si="16">33.5</f>
        <v>33.5</v>
      </c>
    </row>
    <row r="197" spans="1:4" x14ac:dyDescent="0.3">
      <c r="A197">
        <f t="shared" si="13"/>
        <v>10.599999999999822</v>
      </c>
      <c r="B197">
        <f t="shared" si="15"/>
        <v>18.426142170231024</v>
      </c>
      <c r="C197">
        <f t="shared" si="14"/>
        <v>195.31710700444557</v>
      </c>
      <c r="D197">
        <f t="shared" si="16"/>
        <v>33.5</v>
      </c>
    </row>
    <row r="198" spans="1:4" x14ac:dyDescent="0.3">
      <c r="A198">
        <f t="shared" si="13"/>
        <v>10.499999999999822</v>
      </c>
      <c r="B198">
        <f t="shared" si="15"/>
        <v>18.426142170231024</v>
      </c>
      <c r="C198">
        <f t="shared" si="14"/>
        <v>193.47449278742249</v>
      </c>
      <c r="D198">
        <f t="shared" si="16"/>
        <v>33.5</v>
      </c>
    </row>
    <row r="199" spans="1:4" x14ac:dyDescent="0.3">
      <c r="A199">
        <f t="shared" si="13"/>
        <v>10.399999999999823</v>
      </c>
      <c r="B199">
        <f t="shared" si="15"/>
        <v>18.426142170231024</v>
      </c>
      <c r="C199">
        <f t="shared" si="14"/>
        <v>191.63187857039938</v>
      </c>
      <c r="D199">
        <f t="shared" si="16"/>
        <v>33.5</v>
      </c>
    </row>
    <row r="200" spans="1:4" x14ac:dyDescent="0.3">
      <c r="A200">
        <f t="shared" si="13"/>
        <v>10.299999999999823</v>
      </c>
      <c r="B200">
        <f t="shared" si="15"/>
        <v>18.426142170231024</v>
      </c>
      <c r="C200">
        <f t="shared" si="14"/>
        <v>189.7892643533763</v>
      </c>
      <c r="D200">
        <f t="shared" si="16"/>
        <v>33.5</v>
      </c>
    </row>
    <row r="201" spans="1:4" x14ac:dyDescent="0.3">
      <c r="A201">
        <f t="shared" si="13"/>
        <v>10.199999999999823</v>
      </c>
      <c r="B201">
        <f t="shared" si="15"/>
        <v>18.426142170231024</v>
      </c>
      <c r="C201">
        <f t="shared" si="14"/>
        <v>187.94665013635318</v>
      </c>
      <c r="D201">
        <f t="shared" si="16"/>
        <v>33.5</v>
      </c>
    </row>
    <row r="202" spans="1:4" x14ac:dyDescent="0.3">
      <c r="A202">
        <f t="shared" si="13"/>
        <v>10.099999999999824</v>
      </c>
      <c r="B202">
        <f t="shared" si="15"/>
        <v>18.426142170231024</v>
      </c>
      <c r="C202">
        <f t="shared" si="14"/>
        <v>186.1040359193301</v>
      </c>
      <c r="D202">
        <f t="shared" si="16"/>
        <v>33.5</v>
      </c>
    </row>
    <row r="203" spans="1:4" x14ac:dyDescent="0.3">
      <c r="A203">
        <f t="shared" si="13"/>
        <v>9.9999999999998241</v>
      </c>
      <c r="B203">
        <f t="shared" si="15"/>
        <v>18.426142170231024</v>
      </c>
      <c r="C203">
        <f t="shared" si="14"/>
        <v>184.26142170230699</v>
      </c>
      <c r="D203">
        <f t="shared" si="16"/>
        <v>33.5</v>
      </c>
    </row>
    <row r="204" spans="1:4" x14ac:dyDescent="0.3">
      <c r="A204">
        <f t="shared" si="13"/>
        <v>9.8999999999998245</v>
      </c>
      <c r="B204">
        <f t="shared" si="15"/>
        <v>18.426142170231024</v>
      </c>
      <c r="C204">
        <f t="shared" si="14"/>
        <v>182.41880748528391</v>
      </c>
      <c r="D204">
        <f t="shared" si="16"/>
        <v>33.5</v>
      </c>
    </row>
    <row r="205" spans="1:4" x14ac:dyDescent="0.3">
      <c r="A205">
        <f t="shared" si="13"/>
        <v>9.7999999999998249</v>
      </c>
      <c r="B205">
        <f t="shared" si="15"/>
        <v>18.426142170231024</v>
      </c>
      <c r="C205">
        <f t="shared" si="14"/>
        <v>180.57619326826082</v>
      </c>
      <c r="D205">
        <f t="shared" si="16"/>
        <v>33.5</v>
      </c>
    </row>
    <row r="206" spans="1:4" x14ac:dyDescent="0.3">
      <c r="A206">
        <f t="shared" si="13"/>
        <v>9.6999999999998252</v>
      </c>
      <c r="B206">
        <f t="shared" si="15"/>
        <v>18.426142170231024</v>
      </c>
      <c r="C206">
        <f t="shared" si="14"/>
        <v>178.73357905123771</v>
      </c>
      <c r="D206">
        <f t="shared" si="16"/>
        <v>33.5</v>
      </c>
    </row>
    <row r="207" spans="1:4" x14ac:dyDescent="0.3">
      <c r="A207">
        <f t="shared" si="13"/>
        <v>9.5999999999998256</v>
      </c>
      <c r="B207">
        <f t="shared" si="15"/>
        <v>18.426142170231024</v>
      </c>
      <c r="C207">
        <f t="shared" si="14"/>
        <v>176.89096483421463</v>
      </c>
      <c r="D207">
        <f t="shared" si="16"/>
        <v>33.5</v>
      </c>
    </row>
    <row r="208" spans="1:4" x14ac:dyDescent="0.3">
      <c r="A208">
        <f t="shared" si="13"/>
        <v>9.4999999999998259</v>
      </c>
      <c r="B208">
        <f t="shared" si="15"/>
        <v>18.426142170231024</v>
      </c>
      <c r="C208">
        <f t="shared" si="14"/>
        <v>175.04835061719152</v>
      </c>
      <c r="D208">
        <f t="shared" si="16"/>
        <v>33.5</v>
      </c>
    </row>
    <row r="209" spans="1:4" x14ac:dyDescent="0.3">
      <c r="A209">
        <f t="shared" si="13"/>
        <v>9.3999999999998263</v>
      </c>
      <c r="B209">
        <f t="shared" si="15"/>
        <v>18.426142170231024</v>
      </c>
      <c r="C209">
        <f t="shared" si="14"/>
        <v>173.20573640016843</v>
      </c>
      <c r="D209">
        <f t="shared" si="16"/>
        <v>33.5</v>
      </c>
    </row>
    <row r="210" spans="1:4" x14ac:dyDescent="0.3">
      <c r="A210">
        <f t="shared" si="13"/>
        <v>9.2999999999998266</v>
      </c>
      <c r="B210">
        <f t="shared" si="15"/>
        <v>18.426142170231024</v>
      </c>
      <c r="C210">
        <f t="shared" si="14"/>
        <v>171.36312218314532</v>
      </c>
      <c r="D210">
        <f t="shared" si="16"/>
        <v>33.5</v>
      </c>
    </row>
    <row r="211" spans="1:4" x14ac:dyDescent="0.3">
      <c r="A211">
        <f t="shared" si="13"/>
        <v>9.199999999999827</v>
      </c>
      <c r="B211">
        <f t="shared" si="15"/>
        <v>18.426142170231024</v>
      </c>
      <c r="C211">
        <f t="shared" si="14"/>
        <v>169.52050796612224</v>
      </c>
      <c r="D211">
        <f t="shared" si="16"/>
        <v>33.5</v>
      </c>
    </row>
    <row r="212" spans="1:4" x14ac:dyDescent="0.3">
      <c r="A212">
        <f t="shared" si="13"/>
        <v>9.0999999999998273</v>
      </c>
      <c r="B212">
        <f t="shared" si="15"/>
        <v>18.426142170231024</v>
      </c>
      <c r="C212">
        <f t="shared" si="14"/>
        <v>167.67789374909913</v>
      </c>
      <c r="D212">
        <f t="shared" si="16"/>
        <v>33.5</v>
      </c>
    </row>
    <row r="213" spans="1:4" x14ac:dyDescent="0.3">
      <c r="A213">
        <f t="shared" si="13"/>
        <v>8.9999999999998277</v>
      </c>
      <c r="B213">
        <f t="shared" si="15"/>
        <v>18.426142170231024</v>
      </c>
      <c r="C213">
        <f t="shared" si="14"/>
        <v>165.83527953207604</v>
      </c>
      <c r="D213">
        <f t="shared" si="16"/>
        <v>33.5</v>
      </c>
    </row>
    <row r="214" spans="1:4" x14ac:dyDescent="0.3">
      <c r="A214">
        <f t="shared" si="13"/>
        <v>8.899999999999828</v>
      </c>
      <c r="B214">
        <f t="shared" si="15"/>
        <v>18.426142170231024</v>
      </c>
      <c r="C214">
        <f t="shared" si="14"/>
        <v>163.99266531505296</v>
      </c>
      <c r="D214">
        <f t="shared" si="16"/>
        <v>33.5</v>
      </c>
    </row>
    <row r="215" spans="1:4" x14ac:dyDescent="0.3">
      <c r="A215">
        <f t="shared" si="13"/>
        <v>8.7999999999998284</v>
      </c>
      <c r="B215">
        <f t="shared" si="15"/>
        <v>18.426142170231024</v>
      </c>
      <c r="C215">
        <f t="shared" si="14"/>
        <v>162.15005109802985</v>
      </c>
      <c r="D215">
        <f t="shared" si="16"/>
        <v>33.5</v>
      </c>
    </row>
    <row r="216" spans="1:4" x14ac:dyDescent="0.3">
      <c r="A216">
        <f t="shared" si="13"/>
        <v>8.6999999999998288</v>
      </c>
      <c r="B216">
        <f t="shared" si="15"/>
        <v>18.426142170231024</v>
      </c>
      <c r="C216">
        <f t="shared" si="14"/>
        <v>160.30743688100677</v>
      </c>
      <c r="D216">
        <f t="shared" si="16"/>
        <v>33.5</v>
      </c>
    </row>
    <row r="217" spans="1:4" x14ac:dyDescent="0.3">
      <c r="A217">
        <f t="shared" si="13"/>
        <v>8.5999999999998291</v>
      </c>
      <c r="B217">
        <f t="shared" si="15"/>
        <v>18.426142170231024</v>
      </c>
      <c r="C217">
        <f t="shared" si="14"/>
        <v>158.46482266398365</v>
      </c>
      <c r="D217">
        <f t="shared" si="16"/>
        <v>33.5</v>
      </c>
    </row>
    <row r="218" spans="1:4" x14ac:dyDescent="0.3">
      <c r="A218">
        <f t="shared" si="13"/>
        <v>8.4999999999998295</v>
      </c>
      <c r="B218">
        <f t="shared" si="15"/>
        <v>18.426142170231024</v>
      </c>
      <c r="C218">
        <f t="shared" si="14"/>
        <v>156.62220844696057</v>
      </c>
      <c r="D218">
        <f t="shared" si="16"/>
        <v>33.5</v>
      </c>
    </row>
    <row r="219" spans="1:4" x14ac:dyDescent="0.3">
      <c r="A219">
        <f t="shared" si="13"/>
        <v>8.3999999999998298</v>
      </c>
      <c r="B219">
        <f t="shared" si="15"/>
        <v>18.426142170231024</v>
      </c>
      <c r="C219">
        <f t="shared" si="14"/>
        <v>154.77959422993746</v>
      </c>
      <c r="D219">
        <f t="shared" si="16"/>
        <v>33.5</v>
      </c>
    </row>
    <row r="220" spans="1:4" x14ac:dyDescent="0.3">
      <c r="A220">
        <f t="shared" si="13"/>
        <v>8.2999999999998302</v>
      </c>
      <c r="B220">
        <f t="shared" si="15"/>
        <v>18.426142170231024</v>
      </c>
      <c r="C220">
        <f t="shared" si="14"/>
        <v>152.93698001291438</v>
      </c>
      <c r="D220">
        <f t="shared" si="16"/>
        <v>33.5</v>
      </c>
    </row>
    <row r="221" spans="1:4" x14ac:dyDescent="0.3">
      <c r="A221">
        <f t="shared" si="13"/>
        <v>8.1999999999998305</v>
      </c>
      <c r="B221">
        <f t="shared" si="15"/>
        <v>18.426142170231024</v>
      </c>
      <c r="C221">
        <f t="shared" si="14"/>
        <v>151.09436579589126</v>
      </c>
      <c r="D221">
        <f t="shared" si="16"/>
        <v>33.5</v>
      </c>
    </row>
    <row r="222" spans="1:4" x14ac:dyDescent="0.3">
      <c r="A222">
        <f t="shared" si="13"/>
        <v>8.0999999999998309</v>
      </c>
      <c r="B222">
        <f t="shared" si="15"/>
        <v>18.426142170231024</v>
      </c>
      <c r="C222">
        <f t="shared" si="14"/>
        <v>149.25175157886818</v>
      </c>
      <c r="D222">
        <f t="shared" si="16"/>
        <v>33.5</v>
      </c>
    </row>
    <row r="223" spans="1:4" x14ac:dyDescent="0.3">
      <c r="A223">
        <f t="shared" si="13"/>
        <v>7.9999999999998312</v>
      </c>
      <c r="B223">
        <f t="shared" si="15"/>
        <v>18.426142170231024</v>
      </c>
      <c r="C223">
        <f t="shared" si="14"/>
        <v>147.4091373618451</v>
      </c>
      <c r="D223">
        <f t="shared" si="16"/>
        <v>33.5</v>
      </c>
    </row>
    <row r="224" spans="1:4" x14ac:dyDescent="0.3">
      <c r="A224">
        <f t="shared" si="13"/>
        <v>7.8999999999998316</v>
      </c>
      <c r="B224">
        <f t="shared" si="15"/>
        <v>18.426142170231024</v>
      </c>
      <c r="C224">
        <f t="shared" si="14"/>
        <v>145.56652314482199</v>
      </c>
      <c r="D224">
        <f t="shared" si="16"/>
        <v>33.5</v>
      </c>
    </row>
    <row r="225" spans="1:4" x14ac:dyDescent="0.3">
      <c r="A225">
        <f t="shared" si="13"/>
        <v>7.799999999999832</v>
      </c>
      <c r="B225">
        <f t="shared" si="15"/>
        <v>18.426142170231024</v>
      </c>
      <c r="C225">
        <f t="shared" si="14"/>
        <v>143.7239089277989</v>
      </c>
      <c r="D225">
        <f t="shared" si="16"/>
        <v>33.5</v>
      </c>
    </row>
    <row r="226" spans="1:4" x14ac:dyDescent="0.3">
      <c r="A226">
        <f t="shared" si="13"/>
        <v>7.6999999999998323</v>
      </c>
      <c r="B226">
        <f t="shared" si="15"/>
        <v>18.426142170231024</v>
      </c>
      <c r="C226">
        <f t="shared" si="14"/>
        <v>141.88129471077579</v>
      </c>
      <c r="D226">
        <f t="shared" si="16"/>
        <v>33.5</v>
      </c>
    </row>
    <row r="227" spans="1:4" x14ac:dyDescent="0.3">
      <c r="A227">
        <f t="shared" si="13"/>
        <v>7.5999999999998327</v>
      </c>
      <c r="B227">
        <f t="shared" si="15"/>
        <v>18.426142170231024</v>
      </c>
      <c r="C227">
        <f t="shared" si="14"/>
        <v>140.03868049375271</v>
      </c>
      <c r="D227">
        <f t="shared" si="16"/>
        <v>33.5</v>
      </c>
    </row>
    <row r="228" spans="1:4" x14ac:dyDescent="0.3">
      <c r="A228">
        <f t="shared" si="13"/>
        <v>7.499999999999833</v>
      </c>
      <c r="B228">
        <f t="shared" si="15"/>
        <v>18.426142170231024</v>
      </c>
      <c r="C228">
        <f t="shared" si="14"/>
        <v>138.1960662767296</v>
      </c>
      <c r="D228">
        <f t="shared" si="16"/>
        <v>33.5</v>
      </c>
    </row>
    <row r="229" spans="1:4" x14ac:dyDescent="0.3">
      <c r="A229">
        <f t="shared" si="13"/>
        <v>7.3999999999998334</v>
      </c>
      <c r="B229">
        <f t="shared" si="15"/>
        <v>18.426142170231024</v>
      </c>
      <c r="C229">
        <f t="shared" si="14"/>
        <v>136.35345205970651</v>
      </c>
      <c r="D229">
        <f t="shared" si="16"/>
        <v>33.5</v>
      </c>
    </row>
    <row r="230" spans="1:4" x14ac:dyDescent="0.3">
      <c r="A230">
        <f t="shared" si="13"/>
        <v>7.2999999999998337</v>
      </c>
      <c r="B230">
        <f t="shared" si="15"/>
        <v>18.426142170231024</v>
      </c>
      <c r="C230">
        <f t="shared" si="14"/>
        <v>134.5108378426834</v>
      </c>
      <c r="D230">
        <f t="shared" si="16"/>
        <v>33.5</v>
      </c>
    </row>
    <row r="231" spans="1:4" x14ac:dyDescent="0.3">
      <c r="A231">
        <f t="shared" ref="A231:A242" si="17">A230-0.1</f>
        <v>7.1999999999998341</v>
      </c>
      <c r="B231">
        <f t="shared" si="15"/>
        <v>18.426142170231024</v>
      </c>
      <c r="C231">
        <f t="shared" ref="C231:C242" si="18">A231*B231</f>
        <v>132.66822362566032</v>
      </c>
      <c r="D231">
        <f t="shared" si="16"/>
        <v>33.5</v>
      </c>
    </row>
    <row r="232" spans="1:4" x14ac:dyDescent="0.3">
      <c r="A232">
        <f t="shared" si="17"/>
        <v>7.0999999999998344</v>
      </c>
      <c r="B232">
        <f t="shared" si="15"/>
        <v>18.426142170231024</v>
      </c>
      <c r="C232">
        <f t="shared" si="18"/>
        <v>130.82560940863723</v>
      </c>
      <c r="D232">
        <f t="shared" si="16"/>
        <v>33.5</v>
      </c>
    </row>
    <row r="233" spans="1:4" x14ac:dyDescent="0.3">
      <c r="A233">
        <f t="shared" si="17"/>
        <v>6.9999999999998348</v>
      </c>
      <c r="B233">
        <f t="shared" si="15"/>
        <v>18.426142170231024</v>
      </c>
      <c r="C233">
        <f t="shared" si="18"/>
        <v>128.98299519161412</v>
      </c>
      <c r="D233">
        <f t="shared" si="16"/>
        <v>33.5</v>
      </c>
    </row>
    <row r="234" spans="1:4" x14ac:dyDescent="0.3">
      <c r="A234">
        <f t="shared" si="17"/>
        <v>6.8999999999998352</v>
      </c>
      <c r="B234">
        <f t="shared" si="15"/>
        <v>18.426142170231024</v>
      </c>
      <c r="C234">
        <f t="shared" si="18"/>
        <v>127.14038097459103</v>
      </c>
      <c r="D234">
        <f t="shared" si="16"/>
        <v>33.5</v>
      </c>
    </row>
    <row r="235" spans="1:4" x14ac:dyDescent="0.3">
      <c r="A235">
        <f t="shared" si="17"/>
        <v>6.7999999999998355</v>
      </c>
      <c r="B235">
        <f t="shared" si="15"/>
        <v>18.426142170231024</v>
      </c>
      <c r="C235">
        <f t="shared" si="18"/>
        <v>125.29776675756794</v>
      </c>
      <c r="D235">
        <f t="shared" si="16"/>
        <v>33.5</v>
      </c>
    </row>
    <row r="236" spans="1:4" x14ac:dyDescent="0.3">
      <c r="A236">
        <f t="shared" si="17"/>
        <v>6.6999999999998359</v>
      </c>
      <c r="B236">
        <f t="shared" si="15"/>
        <v>18.426142170231024</v>
      </c>
      <c r="C236">
        <f t="shared" si="18"/>
        <v>123.45515254054484</v>
      </c>
      <c r="D236">
        <f t="shared" si="16"/>
        <v>33.5</v>
      </c>
    </row>
    <row r="237" spans="1:4" x14ac:dyDescent="0.3">
      <c r="A237">
        <f t="shared" si="17"/>
        <v>6.5999999999998362</v>
      </c>
      <c r="B237">
        <f t="shared" si="15"/>
        <v>18.426142170231024</v>
      </c>
      <c r="C237">
        <f t="shared" si="18"/>
        <v>121.61253832352175</v>
      </c>
      <c r="D237">
        <f t="shared" si="16"/>
        <v>33.5</v>
      </c>
    </row>
    <row r="238" spans="1:4" x14ac:dyDescent="0.3">
      <c r="A238">
        <f t="shared" si="17"/>
        <v>6.4999999999998366</v>
      </c>
      <c r="B238">
        <f t="shared" si="15"/>
        <v>18.426142170231024</v>
      </c>
      <c r="C238">
        <f t="shared" si="18"/>
        <v>119.76992410649865</v>
      </c>
      <c r="D238">
        <f t="shared" si="16"/>
        <v>33.5</v>
      </c>
    </row>
    <row r="239" spans="1:4" x14ac:dyDescent="0.3">
      <c r="A239">
        <f t="shared" si="17"/>
        <v>6.3999999999998369</v>
      </c>
      <c r="B239">
        <f t="shared" si="15"/>
        <v>18.426142170231024</v>
      </c>
      <c r="C239">
        <f t="shared" si="18"/>
        <v>117.92730988947555</v>
      </c>
      <c r="D239">
        <f t="shared" si="16"/>
        <v>33.5</v>
      </c>
    </row>
    <row r="240" spans="1:4" x14ac:dyDescent="0.3">
      <c r="A240">
        <f t="shared" si="17"/>
        <v>6.2999999999998373</v>
      </c>
      <c r="B240">
        <f t="shared" si="15"/>
        <v>18.426142170231024</v>
      </c>
      <c r="C240">
        <f t="shared" si="18"/>
        <v>116.08469567245245</v>
      </c>
      <c r="D240">
        <f t="shared" si="16"/>
        <v>33.5</v>
      </c>
    </row>
    <row r="241" spans="1:4" x14ac:dyDescent="0.3">
      <c r="A241">
        <f t="shared" si="17"/>
        <v>6.1999999999998376</v>
      </c>
      <c r="B241">
        <f t="shared" si="15"/>
        <v>18.426142170231024</v>
      </c>
      <c r="C241">
        <f t="shared" si="18"/>
        <v>114.24208145542936</v>
      </c>
      <c r="D241">
        <f t="shared" si="16"/>
        <v>33.5</v>
      </c>
    </row>
    <row r="242" spans="1:4" x14ac:dyDescent="0.3">
      <c r="A242">
        <f t="shared" si="17"/>
        <v>6.099999999999838</v>
      </c>
      <c r="B242">
        <f t="shared" si="15"/>
        <v>18.426142170231024</v>
      </c>
      <c r="C242">
        <f t="shared" si="18"/>
        <v>112.39946723840626</v>
      </c>
      <c r="D242">
        <f t="shared" si="16"/>
        <v>33.5</v>
      </c>
    </row>
    <row r="243" spans="1:4" x14ac:dyDescent="0.3">
      <c r="A243">
        <f t="shared" ref="A243:A302" si="19">A242-0.1</f>
        <v>5.9999999999998384</v>
      </c>
      <c r="B243">
        <f t="shared" si="15"/>
        <v>18.426142170231024</v>
      </c>
      <c r="C243">
        <f t="shared" ref="C243:C302" si="20">A243*B243</f>
        <v>110.55685302138316</v>
      </c>
      <c r="D243">
        <f t="shared" si="16"/>
        <v>33.5</v>
      </c>
    </row>
    <row r="244" spans="1:4" x14ac:dyDescent="0.3">
      <c r="A244">
        <f t="shared" si="19"/>
        <v>5.8999999999998387</v>
      </c>
      <c r="B244">
        <f t="shared" si="15"/>
        <v>18.426142170231024</v>
      </c>
      <c r="C244">
        <f t="shared" si="20"/>
        <v>108.71423880436008</v>
      </c>
      <c r="D244">
        <f t="shared" si="16"/>
        <v>33.5</v>
      </c>
    </row>
    <row r="245" spans="1:4" x14ac:dyDescent="0.3">
      <c r="A245">
        <f t="shared" si="19"/>
        <v>5.7999999999998391</v>
      </c>
      <c r="B245">
        <f t="shared" si="15"/>
        <v>18.426142170231024</v>
      </c>
      <c r="C245">
        <f t="shared" si="20"/>
        <v>106.87162458733698</v>
      </c>
      <c r="D245">
        <f t="shared" si="16"/>
        <v>33.5</v>
      </c>
    </row>
    <row r="246" spans="1:4" x14ac:dyDescent="0.3">
      <c r="A246">
        <f t="shared" si="19"/>
        <v>5.6999999999998394</v>
      </c>
      <c r="B246">
        <f t="shared" si="15"/>
        <v>18.426142170231024</v>
      </c>
      <c r="C246">
        <f t="shared" si="20"/>
        <v>105.02901037031388</v>
      </c>
      <c r="D246">
        <f t="shared" si="16"/>
        <v>33.5</v>
      </c>
    </row>
    <row r="247" spans="1:4" x14ac:dyDescent="0.3">
      <c r="A247">
        <f t="shared" si="19"/>
        <v>5.5999999999998398</v>
      </c>
      <c r="B247">
        <f t="shared" si="15"/>
        <v>18.426142170231024</v>
      </c>
      <c r="C247">
        <f t="shared" si="20"/>
        <v>103.18639615329079</v>
      </c>
      <c r="D247">
        <f t="shared" si="16"/>
        <v>33.5</v>
      </c>
    </row>
    <row r="248" spans="1:4" x14ac:dyDescent="0.3">
      <c r="A248">
        <f t="shared" si="19"/>
        <v>5.4999999999998401</v>
      </c>
      <c r="B248">
        <f t="shared" si="15"/>
        <v>18.426142170231024</v>
      </c>
      <c r="C248">
        <f t="shared" si="20"/>
        <v>101.34378193626769</v>
      </c>
      <c r="D248">
        <f t="shared" si="16"/>
        <v>33.5</v>
      </c>
    </row>
    <row r="249" spans="1:4" x14ac:dyDescent="0.3">
      <c r="A249">
        <f t="shared" si="19"/>
        <v>5.3999999999998405</v>
      </c>
      <c r="B249">
        <f t="shared" si="15"/>
        <v>18.426142170231024</v>
      </c>
      <c r="C249">
        <f t="shared" si="20"/>
        <v>99.501167719244592</v>
      </c>
      <c r="D249">
        <f t="shared" si="16"/>
        <v>33.5</v>
      </c>
    </row>
    <row r="250" spans="1:4" x14ac:dyDescent="0.3">
      <c r="A250">
        <f t="shared" si="19"/>
        <v>5.2999999999998408</v>
      </c>
      <c r="B250">
        <f t="shared" si="15"/>
        <v>18.426142170231024</v>
      </c>
      <c r="C250">
        <f t="shared" si="20"/>
        <v>97.658553502221494</v>
      </c>
      <c r="D250">
        <f t="shared" si="16"/>
        <v>33.5</v>
      </c>
    </row>
    <row r="251" spans="1:4" x14ac:dyDescent="0.3">
      <c r="A251">
        <f t="shared" si="19"/>
        <v>5.1999999999998412</v>
      </c>
      <c r="B251">
        <f t="shared" si="15"/>
        <v>18.426142170231024</v>
      </c>
      <c r="C251">
        <f t="shared" si="20"/>
        <v>95.815939285198397</v>
      </c>
      <c r="D251">
        <f t="shared" si="16"/>
        <v>33.5</v>
      </c>
    </row>
    <row r="252" spans="1:4" x14ac:dyDescent="0.3">
      <c r="A252">
        <f t="shared" si="19"/>
        <v>5.0999999999998415</v>
      </c>
      <c r="B252">
        <f t="shared" si="15"/>
        <v>18.426142170231024</v>
      </c>
      <c r="C252">
        <f t="shared" si="20"/>
        <v>93.973325068175299</v>
      </c>
      <c r="D252">
        <f t="shared" si="16"/>
        <v>33.5</v>
      </c>
    </row>
    <row r="253" spans="1:4" x14ac:dyDescent="0.3">
      <c r="A253">
        <f t="shared" si="19"/>
        <v>4.9999999999998419</v>
      </c>
      <c r="B253">
        <f t="shared" si="15"/>
        <v>18.426142170231024</v>
      </c>
      <c r="C253">
        <f t="shared" si="20"/>
        <v>92.130710851152216</v>
      </c>
      <c r="D253">
        <f t="shared" si="16"/>
        <v>33.5</v>
      </c>
    </row>
    <row r="254" spans="1:4" x14ac:dyDescent="0.3">
      <c r="A254">
        <f t="shared" si="19"/>
        <v>4.8999999999998423</v>
      </c>
      <c r="B254">
        <f t="shared" si="15"/>
        <v>18.426142170231024</v>
      </c>
      <c r="C254">
        <f t="shared" si="20"/>
        <v>90.288096634129118</v>
      </c>
      <c r="D254">
        <f t="shared" si="16"/>
        <v>33.5</v>
      </c>
    </row>
    <row r="255" spans="1:4" x14ac:dyDescent="0.3">
      <c r="A255">
        <f t="shared" si="19"/>
        <v>4.7999999999998426</v>
      </c>
      <c r="B255">
        <f t="shared" si="15"/>
        <v>18.426142170231024</v>
      </c>
      <c r="C255">
        <f t="shared" si="20"/>
        <v>88.445482417106021</v>
      </c>
      <c r="D255">
        <f t="shared" si="16"/>
        <v>33.5</v>
      </c>
    </row>
    <row r="256" spans="1:4" x14ac:dyDescent="0.3">
      <c r="A256">
        <f t="shared" si="19"/>
        <v>4.699999999999843</v>
      </c>
      <c r="B256">
        <f t="shared" si="15"/>
        <v>18.426142170231024</v>
      </c>
      <c r="C256">
        <f t="shared" si="20"/>
        <v>86.602868200082924</v>
      </c>
      <c r="D256">
        <f t="shared" si="16"/>
        <v>33.5</v>
      </c>
    </row>
    <row r="257" spans="1:4" x14ac:dyDescent="0.3">
      <c r="A257">
        <f t="shared" si="19"/>
        <v>4.5999999999998433</v>
      </c>
      <c r="B257">
        <f t="shared" si="15"/>
        <v>18.426142170231024</v>
      </c>
      <c r="C257">
        <f t="shared" si="20"/>
        <v>84.760253983059826</v>
      </c>
      <c r="D257">
        <f t="shared" si="16"/>
        <v>33.5</v>
      </c>
    </row>
    <row r="258" spans="1:4" x14ac:dyDescent="0.3">
      <c r="A258">
        <f t="shared" si="19"/>
        <v>4.4999999999998437</v>
      </c>
      <c r="B258">
        <f t="shared" si="15"/>
        <v>18.426142170231024</v>
      </c>
      <c r="C258">
        <f t="shared" si="20"/>
        <v>82.917639766036729</v>
      </c>
      <c r="D258">
        <f t="shared" si="16"/>
        <v>33.5</v>
      </c>
    </row>
    <row r="259" spans="1:4" x14ac:dyDescent="0.3">
      <c r="A259">
        <f t="shared" si="19"/>
        <v>4.399999999999844</v>
      </c>
      <c r="B259">
        <f t="shared" si="15"/>
        <v>18.426142170231024</v>
      </c>
      <c r="C259">
        <f t="shared" si="20"/>
        <v>81.075025549013631</v>
      </c>
      <c r="D259">
        <f t="shared" si="16"/>
        <v>33.5</v>
      </c>
    </row>
    <row r="260" spans="1:4" x14ac:dyDescent="0.3">
      <c r="A260">
        <f t="shared" si="19"/>
        <v>4.2999999999998444</v>
      </c>
      <c r="B260">
        <f t="shared" ref="B260:B302" si="21">0.614/0.033322222</f>
        <v>18.426142170231024</v>
      </c>
      <c r="C260">
        <f t="shared" si="20"/>
        <v>79.232411331990534</v>
      </c>
      <c r="D260">
        <f t="shared" ref="D260:D302" si="22">33.5</f>
        <v>33.5</v>
      </c>
    </row>
    <row r="261" spans="1:4" x14ac:dyDescent="0.3">
      <c r="A261">
        <f t="shared" si="19"/>
        <v>4.1999999999998447</v>
      </c>
      <c r="B261">
        <f t="shared" si="21"/>
        <v>18.426142170231024</v>
      </c>
      <c r="C261">
        <f t="shared" si="20"/>
        <v>77.389797114967436</v>
      </c>
      <c r="D261">
        <f t="shared" si="22"/>
        <v>33.5</v>
      </c>
    </row>
    <row r="262" spans="1:4" x14ac:dyDescent="0.3">
      <c r="A262">
        <f t="shared" si="19"/>
        <v>4.0999999999998451</v>
      </c>
      <c r="B262">
        <f t="shared" si="21"/>
        <v>18.426142170231024</v>
      </c>
      <c r="C262">
        <f t="shared" si="20"/>
        <v>75.547182897944353</v>
      </c>
      <c r="D262">
        <f t="shared" si="22"/>
        <v>33.5</v>
      </c>
    </row>
    <row r="263" spans="1:4" x14ac:dyDescent="0.3">
      <c r="A263">
        <f t="shared" si="19"/>
        <v>3.999999999999845</v>
      </c>
      <c r="B263">
        <f t="shared" si="21"/>
        <v>18.426142170231024</v>
      </c>
      <c r="C263">
        <f t="shared" si="20"/>
        <v>73.704568680921241</v>
      </c>
      <c r="D263">
        <f t="shared" si="22"/>
        <v>33.5</v>
      </c>
    </row>
    <row r="264" spans="1:4" x14ac:dyDescent="0.3">
      <c r="A264">
        <f t="shared" si="19"/>
        <v>3.8999999999998449</v>
      </c>
      <c r="B264">
        <f t="shared" si="21"/>
        <v>18.426142170231024</v>
      </c>
      <c r="C264">
        <f t="shared" si="20"/>
        <v>71.861954463898144</v>
      </c>
      <c r="D264">
        <f t="shared" si="22"/>
        <v>33.5</v>
      </c>
    </row>
    <row r="265" spans="1:4" x14ac:dyDescent="0.3">
      <c r="A265">
        <f t="shared" si="19"/>
        <v>3.7999999999998448</v>
      </c>
      <c r="B265">
        <f t="shared" si="21"/>
        <v>18.426142170231024</v>
      </c>
      <c r="C265">
        <f t="shared" si="20"/>
        <v>70.019340246875032</v>
      </c>
      <c r="D265">
        <f t="shared" si="22"/>
        <v>33.5</v>
      </c>
    </row>
    <row r="266" spans="1:4" x14ac:dyDescent="0.3">
      <c r="A266">
        <f t="shared" si="19"/>
        <v>3.6999999999998447</v>
      </c>
      <c r="B266">
        <f t="shared" si="21"/>
        <v>18.426142170231024</v>
      </c>
      <c r="C266">
        <f t="shared" si="20"/>
        <v>68.176726029851935</v>
      </c>
      <c r="D266">
        <f t="shared" si="22"/>
        <v>33.5</v>
      </c>
    </row>
    <row r="267" spans="1:4" x14ac:dyDescent="0.3">
      <c r="A267">
        <f t="shared" si="19"/>
        <v>3.5999999999998447</v>
      </c>
      <c r="B267">
        <f t="shared" si="21"/>
        <v>18.426142170231024</v>
      </c>
      <c r="C267">
        <f t="shared" si="20"/>
        <v>66.334111812828823</v>
      </c>
      <c r="D267">
        <f t="shared" si="22"/>
        <v>33.5</v>
      </c>
    </row>
    <row r="268" spans="1:4" x14ac:dyDescent="0.3">
      <c r="A268">
        <f t="shared" si="19"/>
        <v>3.4999999999998446</v>
      </c>
      <c r="B268">
        <f t="shared" si="21"/>
        <v>18.426142170231024</v>
      </c>
      <c r="C268">
        <f t="shared" si="20"/>
        <v>64.491497595805725</v>
      </c>
      <c r="D268">
        <f t="shared" si="22"/>
        <v>33.5</v>
      </c>
    </row>
    <row r="269" spans="1:4" x14ac:dyDescent="0.3">
      <c r="A269">
        <f t="shared" si="19"/>
        <v>3.3999999999998445</v>
      </c>
      <c r="B269">
        <f t="shared" si="21"/>
        <v>18.426142170231024</v>
      </c>
      <c r="C269">
        <f t="shared" si="20"/>
        <v>62.648883378782614</v>
      </c>
      <c r="D269">
        <f t="shared" si="22"/>
        <v>33.5</v>
      </c>
    </row>
    <row r="270" spans="1:4" x14ac:dyDescent="0.3">
      <c r="A270">
        <f t="shared" si="19"/>
        <v>3.2999999999998444</v>
      </c>
      <c r="B270">
        <f t="shared" si="21"/>
        <v>18.426142170231024</v>
      </c>
      <c r="C270">
        <f t="shared" si="20"/>
        <v>60.806269161759516</v>
      </c>
      <c r="D270">
        <f t="shared" si="22"/>
        <v>33.5</v>
      </c>
    </row>
    <row r="271" spans="1:4" x14ac:dyDescent="0.3">
      <c r="A271">
        <f t="shared" si="19"/>
        <v>3.1999999999998443</v>
      </c>
      <c r="B271">
        <f t="shared" si="21"/>
        <v>18.426142170231024</v>
      </c>
      <c r="C271">
        <f t="shared" si="20"/>
        <v>58.963654944736412</v>
      </c>
      <c r="D271">
        <f t="shared" si="22"/>
        <v>33.5</v>
      </c>
    </row>
    <row r="272" spans="1:4" x14ac:dyDescent="0.3">
      <c r="A272">
        <f t="shared" si="19"/>
        <v>3.0999999999998442</v>
      </c>
      <c r="B272">
        <f t="shared" si="21"/>
        <v>18.426142170231024</v>
      </c>
      <c r="C272">
        <f t="shared" si="20"/>
        <v>57.121040727713307</v>
      </c>
      <c r="D272">
        <f t="shared" si="22"/>
        <v>33.5</v>
      </c>
    </row>
    <row r="273" spans="1:4" x14ac:dyDescent="0.3">
      <c r="A273">
        <f t="shared" si="19"/>
        <v>2.9999999999998441</v>
      </c>
      <c r="B273">
        <f t="shared" si="21"/>
        <v>18.426142170231024</v>
      </c>
      <c r="C273">
        <f t="shared" si="20"/>
        <v>55.278426510690203</v>
      </c>
      <c r="D273">
        <f t="shared" si="22"/>
        <v>33.5</v>
      </c>
    </row>
    <row r="274" spans="1:4" x14ac:dyDescent="0.3">
      <c r="A274">
        <f t="shared" si="19"/>
        <v>2.899999999999844</v>
      </c>
      <c r="B274">
        <f t="shared" si="21"/>
        <v>18.426142170231024</v>
      </c>
      <c r="C274">
        <f t="shared" si="20"/>
        <v>53.435812293667098</v>
      </c>
      <c r="D274">
        <f t="shared" si="22"/>
        <v>33.5</v>
      </c>
    </row>
    <row r="275" spans="1:4" x14ac:dyDescent="0.3">
      <c r="A275">
        <f t="shared" si="19"/>
        <v>2.7999999999998439</v>
      </c>
      <c r="B275">
        <f t="shared" si="21"/>
        <v>18.426142170231024</v>
      </c>
      <c r="C275">
        <f t="shared" si="20"/>
        <v>51.593198076643993</v>
      </c>
      <c r="D275">
        <f t="shared" si="22"/>
        <v>33.5</v>
      </c>
    </row>
    <row r="276" spans="1:4" x14ac:dyDescent="0.3">
      <c r="A276">
        <f t="shared" si="19"/>
        <v>2.6999999999998439</v>
      </c>
      <c r="B276">
        <f t="shared" si="21"/>
        <v>18.426142170231024</v>
      </c>
      <c r="C276">
        <f t="shared" si="20"/>
        <v>49.750583859620889</v>
      </c>
      <c r="D276">
        <f t="shared" si="22"/>
        <v>33.5</v>
      </c>
    </row>
    <row r="277" spans="1:4" x14ac:dyDescent="0.3">
      <c r="A277">
        <f t="shared" si="19"/>
        <v>2.5999999999998438</v>
      </c>
      <c r="B277">
        <f t="shared" si="21"/>
        <v>18.426142170231024</v>
      </c>
      <c r="C277">
        <f t="shared" si="20"/>
        <v>47.907969642597784</v>
      </c>
      <c r="D277">
        <f t="shared" si="22"/>
        <v>33.5</v>
      </c>
    </row>
    <row r="278" spans="1:4" x14ac:dyDescent="0.3">
      <c r="A278">
        <f t="shared" si="19"/>
        <v>2.4999999999998437</v>
      </c>
      <c r="B278">
        <f t="shared" si="21"/>
        <v>18.426142170231024</v>
      </c>
      <c r="C278">
        <f t="shared" si="20"/>
        <v>46.06535542557468</v>
      </c>
      <c r="D278">
        <f t="shared" si="22"/>
        <v>33.5</v>
      </c>
    </row>
    <row r="279" spans="1:4" x14ac:dyDescent="0.3">
      <c r="A279">
        <f t="shared" si="19"/>
        <v>2.3999999999998436</v>
      </c>
      <c r="B279">
        <f t="shared" si="21"/>
        <v>18.426142170231024</v>
      </c>
      <c r="C279">
        <f t="shared" si="20"/>
        <v>44.222741208551575</v>
      </c>
      <c r="D279">
        <f t="shared" si="22"/>
        <v>33.5</v>
      </c>
    </row>
    <row r="280" spans="1:4" x14ac:dyDescent="0.3">
      <c r="A280">
        <f t="shared" si="19"/>
        <v>2.2999999999998435</v>
      </c>
      <c r="B280">
        <f t="shared" si="21"/>
        <v>18.426142170231024</v>
      </c>
      <c r="C280">
        <f t="shared" si="20"/>
        <v>42.380126991528471</v>
      </c>
      <c r="D280">
        <f t="shared" si="22"/>
        <v>33.5</v>
      </c>
    </row>
    <row r="281" spans="1:4" x14ac:dyDescent="0.3">
      <c r="A281">
        <f t="shared" si="19"/>
        <v>2.1999999999998434</v>
      </c>
      <c r="B281">
        <f t="shared" si="21"/>
        <v>18.426142170231024</v>
      </c>
      <c r="C281">
        <f t="shared" si="20"/>
        <v>40.537512774505366</v>
      </c>
      <c r="D281">
        <f t="shared" si="22"/>
        <v>33.5</v>
      </c>
    </row>
    <row r="282" spans="1:4" x14ac:dyDescent="0.3">
      <c r="A282">
        <f t="shared" si="19"/>
        <v>2.0999999999998433</v>
      </c>
      <c r="B282">
        <f t="shared" si="21"/>
        <v>18.426142170231024</v>
      </c>
      <c r="C282">
        <f t="shared" si="20"/>
        <v>38.694898557482261</v>
      </c>
      <c r="D282">
        <f t="shared" si="22"/>
        <v>33.5</v>
      </c>
    </row>
    <row r="283" spans="1:4" x14ac:dyDescent="0.3">
      <c r="A283">
        <f t="shared" si="19"/>
        <v>1.9999999999998432</v>
      </c>
      <c r="B283">
        <f t="shared" si="21"/>
        <v>18.426142170231024</v>
      </c>
      <c r="C283">
        <f t="shared" si="20"/>
        <v>36.852284340459157</v>
      </c>
      <c r="D283">
        <f t="shared" si="22"/>
        <v>33.5</v>
      </c>
    </row>
    <row r="284" spans="1:4" x14ac:dyDescent="0.3">
      <c r="A284">
        <f t="shared" si="19"/>
        <v>1.8999999999998431</v>
      </c>
      <c r="B284">
        <f t="shared" si="21"/>
        <v>18.426142170231024</v>
      </c>
      <c r="C284">
        <f t="shared" si="20"/>
        <v>35.009670123436059</v>
      </c>
      <c r="D284">
        <f t="shared" si="22"/>
        <v>33.5</v>
      </c>
    </row>
    <row r="285" spans="1:4" x14ac:dyDescent="0.3">
      <c r="A285">
        <f t="shared" si="19"/>
        <v>1.7999999999998431</v>
      </c>
      <c r="B285">
        <f t="shared" si="21"/>
        <v>18.426142170231024</v>
      </c>
      <c r="C285">
        <f t="shared" si="20"/>
        <v>33.167055906412955</v>
      </c>
      <c r="D285">
        <f t="shared" si="22"/>
        <v>33.5</v>
      </c>
    </row>
    <row r="286" spans="1:4" x14ac:dyDescent="0.3">
      <c r="A286">
        <f t="shared" si="19"/>
        <v>1.699999999999843</v>
      </c>
      <c r="B286">
        <f t="shared" si="21"/>
        <v>18.426142170231024</v>
      </c>
      <c r="C286">
        <f t="shared" si="20"/>
        <v>31.324441689389847</v>
      </c>
      <c r="D286">
        <f t="shared" si="22"/>
        <v>33.5</v>
      </c>
    </row>
    <row r="287" spans="1:4" x14ac:dyDescent="0.3">
      <c r="A287">
        <f t="shared" si="19"/>
        <v>1.5999999999998429</v>
      </c>
      <c r="B287">
        <f t="shared" si="21"/>
        <v>18.426142170231024</v>
      </c>
      <c r="C287">
        <f t="shared" si="20"/>
        <v>29.481827472366746</v>
      </c>
      <c r="D287">
        <f t="shared" si="22"/>
        <v>33.5</v>
      </c>
    </row>
    <row r="288" spans="1:4" x14ac:dyDescent="0.3">
      <c r="A288">
        <f t="shared" si="19"/>
        <v>1.4999999999998428</v>
      </c>
      <c r="B288">
        <f t="shared" si="21"/>
        <v>18.426142170231024</v>
      </c>
      <c r="C288">
        <f t="shared" si="20"/>
        <v>27.639213255343641</v>
      </c>
      <c r="D288">
        <f t="shared" si="22"/>
        <v>33.5</v>
      </c>
    </row>
    <row r="289" spans="1:4" x14ac:dyDescent="0.3">
      <c r="A289">
        <f t="shared" si="19"/>
        <v>1.3999999999998427</v>
      </c>
      <c r="B289">
        <f t="shared" si="21"/>
        <v>18.426142170231024</v>
      </c>
      <c r="C289">
        <f t="shared" si="20"/>
        <v>25.796599038320537</v>
      </c>
      <c r="D289">
        <f t="shared" si="22"/>
        <v>33.5</v>
      </c>
    </row>
    <row r="290" spans="1:4" x14ac:dyDescent="0.3">
      <c r="A290">
        <f t="shared" si="19"/>
        <v>1.2999999999998426</v>
      </c>
      <c r="B290">
        <f t="shared" si="21"/>
        <v>18.426142170231024</v>
      </c>
      <c r="C290">
        <f t="shared" si="20"/>
        <v>23.953984821297432</v>
      </c>
      <c r="D290">
        <f t="shared" si="22"/>
        <v>33.5</v>
      </c>
    </row>
    <row r="291" spans="1:4" x14ac:dyDescent="0.3">
      <c r="A291">
        <f t="shared" si="19"/>
        <v>1.1999999999998425</v>
      </c>
      <c r="B291">
        <f t="shared" si="21"/>
        <v>18.426142170231024</v>
      </c>
      <c r="C291">
        <f t="shared" si="20"/>
        <v>22.111370604274327</v>
      </c>
      <c r="D291">
        <f t="shared" si="22"/>
        <v>33.5</v>
      </c>
    </row>
    <row r="292" spans="1:4" x14ac:dyDescent="0.3">
      <c r="A292">
        <f t="shared" si="19"/>
        <v>1.0999999999998424</v>
      </c>
      <c r="B292">
        <f t="shared" si="21"/>
        <v>18.426142170231024</v>
      </c>
      <c r="C292">
        <f t="shared" si="20"/>
        <v>20.268756387251223</v>
      </c>
      <c r="D292">
        <f t="shared" si="22"/>
        <v>33.5</v>
      </c>
    </row>
    <row r="293" spans="1:4" x14ac:dyDescent="0.3">
      <c r="A293">
        <f t="shared" si="19"/>
        <v>0.99999999999984246</v>
      </c>
      <c r="B293">
        <f t="shared" si="21"/>
        <v>18.426142170231024</v>
      </c>
      <c r="C293">
        <f t="shared" si="20"/>
        <v>18.426142170228122</v>
      </c>
      <c r="D293">
        <f t="shared" si="22"/>
        <v>33.5</v>
      </c>
    </row>
    <row r="294" spans="1:4" x14ac:dyDescent="0.3">
      <c r="A294">
        <f t="shared" si="19"/>
        <v>0.89999999999984248</v>
      </c>
      <c r="B294">
        <f t="shared" si="21"/>
        <v>18.426142170231024</v>
      </c>
      <c r="C294">
        <f t="shared" si="20"/>
        <v>16.583527953205021</v>
      </c>
      <c r="D294">
        <f t="shared" si="22"/>
        <v>33.5</v>
      </c>
    </row>
    <row r="295" spans="1:4" x14ac:dyDescent="0.3">
      <c r="A295">
        <f t="shared" si="19"/>
        <v>0.7999999999998425</v>
      </c>
      <c r="B295">
        <f t="shared" si="21"/>
        <v>18.426142170231024</v>
      </c>
      <c r="C295">
        <f t="shared" si="20"/>
        <v>14.740913736181918</v>
      </c>
      <c r="D295">
        <f t="shared" si="22"/>
        <v>33.5</v>
      </c>
    </row>
    <row r="296" spans="1:4" x14ac:dyDescent="0.3">
      <c r="A296">
        <f t="shared" si="19"/>
        <v>0.69999999999984253</v>
      </c>
      <c r="B296">
        <f t="shared" si="21"/>
        <v>18.426142170231024</v>
      </c>
      <c r="C296">
        <f t="shared" si="20"/>
        <v>12.898299519158815</v>
      </c>
      <c r="D296">
        <f t="shared" si="22"/>
        <v>33.5</v>
      </c>
    </row>
    <row r="297" spans="1:4" x14ac:dyDescent="0.3">
      <c r="A297">
        <f t="shared" si="19"/>
        <v>0.59999999999984255</v>
      </c>
      <c r="B297">
        <f t="shared" si="21"/>
        <v>18.426142170231024</v>
      </c>
      <c r="C297">
        <f t="shared" si="20"/>
        <v>11.055685302135714</v>
      </c>
      <c r="D297">
        <f t="shared" si="22"/>
        <v>33.5</v>
      </c>
    </row>
    <row r="298" spans="1:4" x14ac:dyDescent="0.3">
      <c r="A298">
        <f t="shared" si="19"/>
        <v>0.49999999999984257</v>
      </c>
      <c r="B298">
        <f t="shared" si="21"/>
        <v>18.426142170231024</v>
      </c>
      <c r="C298">
        <f t="shared" si="20"/>
        <v>9.2130710851126114</v>
      </c>
      <c r="D298">
        <f t="shared" si="22"/>
        <v>33.5</v>
      </c>
    </row>
    <row r="299" spans="1:4" x14ac:dyDescent="0.3">
      <c r="A299">
        <f t="shared" si="19"/>
        <v>0.39999999999984259</v>
      </c>
      <c r="B299">
        <f t="shared" si="21"/>
        <v>18.426142170231024</v>
      </c>
      <c r="C299">
        <f t="shared" si="20"/>
        <v>7.3704568680895095</v>
      </c>
      <c r="D299">
        <f t="shared" si="22"/>
        <v>33.5</v>
      </c>
    </row>
    <row r="300" spans="1:4" x14ac:dyDescent="0.3">
      <c r="A300">
        <f t="shared" si="19"/>
        <v>0.29999999999984261</v>
      </c>
      <c r="B300">
        <f t="shared" si="21"/>
        <v>18.426142170231024</v>
      </c>
      <c r="C300">
        <f t="shared" si="20"/>
        <v>5.5278426510664076</v>
      </c>
      <c r="D300">
        <f t="shared" si="22"/>
        <v>33.5</v>
      </c>
    </row>
    <row r="301" spans="1:4" x14ac:dyDescent="0.3">
      <c r="A301">
        <f t="shared" si="19"/>
        <v>0.19999999999984261</v>
      </c>
      <c r="B301">
        <f t="shared" si="21"/>
        <v>18.426142170231024</v>
      </c>
      <c r="C301">
        <f t="shared" si="20"/>
        <v>3.6852284340433048</v>
      </c>
      <c r="D301">
        <f t="shared" si="22"/>
        <v>33.5</v>
      </c>
    </row>
    <row r="302" spans="1:4" x14ac:dyDescent="0.3">
      <c r="A302">
        <f t="shared" si="19"/>
        <v>9.9999999999842604E-2</v>
      </c>
      <c r="B302">
        <f t="shared" si="21"/>
        <v>18.426142170231024</v>
      </c>
      <c r="C302">
        <f t="shared" si="20"/>
        <v>1.8426142170202022</v>
      </c>
      <c r="D302">
        <f t="shared" si="22"/>
        <v>33.5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2018-06-21T21:47:11Z</dcterms:created>
  <dcterms:modified xsi:type="dcterms:W3CDTF">2018-06-22T21:05:33Z</dcterms:modified>
</cp:coreProperties>
</file>