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6029024-3130-4A3A-8379-BCEA23C4CDD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<sst xmlns="http://schemas.openxmlformats.org/spreadsheetml/2006/main" count="15" uniqueCount="15">
  <si>
    <t>H2_consumed_instance</t>
  </si>
  <si>
    <t>H2_consumption_Double10_15min</t>
  </si>
  <si>
    <t>H2_consumption_Double12_15min</t>
  </si>
  <si>
    <t>H2_consumption_Double14_15min</t>
  </si>
  <si>
    <t>H2_consumption_Early10_15min</t>
  </si>
  <si>
    <t>H2_consumption_Early12_15min</t>
  </si>
  <si>
    <t>H2_consumption_Early14_15min</t>
  </si>
  <si>
    <t>H2_consumption_Full16_15min</t>
  </si>
  <si>
    <t>H2_consumption_Late10_15min</t>
  </si>
  <si>
    <t>H2_consumption_Late12_15min</t>
  </si>
  <si>
    <t>H2_consumption_Late14_15min</t>
  </si>
  <si>
    <t>H2_consumption_None_15min</t>
  </si>
  <si>
    <t>H2_consumption_SuperEarly12_15min</t>
  </si>
  <si>
    <t>H2_consume_adj_inst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</si>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</sst>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2" sqref="C2"/>
    </sheetView>
  </sheetViews>
  <sheetFormatPr defaultRowHeight="14.4" x14ac:dyDescent="0.3"/>
  <cols>
    <col min="1" max="1" width="36.109375" bestFit="1" customWidth="1"/>
    <col min="2" max="2" width="34" bestFit="1" customWidth="1"/>
  </cols>
  <sheetData>
    <row r="1" spans="1:3" x14ac:dyDescent="0.3">
      <c r="A1" s="1" t="s">
        <v>0</v>
      </c>
      <c r="B1" t="s">
        <v>13</v>
      </c>
      <c r="C1" t="s">
        <v>14</v>
      </c>
    </row>
    <row r="2" spans="1:3" x14ac:dyDescent="0.3">
      <c r="A2" t="s">
        <v>1</v>
      </c>
      <c r="B2">
        <v>0.80621619838596503</v>
      </c>
      <c r="C2" t="str">
        <f>MID(A2,16,FIND("_",A2,16)-16)</f>
        <v>Double10</v>
      </c>
    </row>
    <row r="3" spans="1:3" x14ac:dyDescent="0.3">
      <c r="A3" t="s">
        <v>2</v>
      </c>
      <c r="B3">
        <v>0.9476318924210525</v>
      </c>
      <c r="C3" t="str">
        <f t="shared" ref="C3:C13" si="0">MID(A3,16,FIND("_",A3,16)-16)</f>
        <v>Double12</v>
      </c>
    </row>
    <row r="4" spans="1:3" x14ac:dyDescent="0.3">
      <c r="A4" t="s">
        <v>3</v>
      </c>
      <c r="B4">
        <v>1.0890475864561402</v>
      </c>
      <c r="C4" t="str">
        <f t="shared" si="0"/>
        <v>Double14</v>
      </c>
    </row>
    <row r="5" spans="1:3" x14ac:dyDescent="0.3">
      <c r="A5" t="s">
        <v>4</v>
      </c>
      <c r="B5">
        <v>0.80621619838596503</v>
      </c>
      <c r="C5" t="str">
        <f t="shared" si="0"/>
        <v>Early10</v>
      </c>
    </row>
    <row r="6" spans="1:3" x14ac:dyDescent="0.3">
      <c r="A6" t="s">
        <v>5</v>
      </c>
      <c r="B6">
        <v>0.9476318924210525</v>
      </c>
      <c r="C6" t="str">
        <f t="shared" si="0"/>
        <v>Early12</v>
      </c>
    </row>
    <row r="7" spans="1:3" x14ac:dyDescent="0.3">
      <c r="A7" t="s">
        <v>6</v>
      </c>
      <c r="B7">
        <v>1.0890475864561402</v>
      </c>
      <c r="C7" t="str">
        <f t="shared" si="0"/>
        <v>Early14</v>
      </c>
    </row>
    <row r="8" spans="1:3" x14ac:dyDescent="0.3">
      <c r="A8" t="s">
        <v>7</v>
      </c>
      <c r="B8">
        <v>1.2127863187368422</v>
      </c>
      <c r="C8" t="str">
        <f t="shared" si="0"/>
        <v>Full16</v>
      </c>
    </row>
    <row r="9" spans="1:3" x14ac:dyDescent="0.3">
      <c r="A9" t="s">
        <v>8</v>
      </c>
      <c r="B9">
        <v>0.80621619838596503</v>
      </c>
      <c r="C9" t="str">
        <f t="shared" si="0"/>
        <v>Late10</v>
      </c>
    </row>
    <row r="10" spans="1:3" x14ac:dyDescent="0.3">
      <c r="A10" t="s">
        <v>9</v>
      </c>
      <c r="B10">
        <v>0.9476318924210525</v>
      </c>
      <c r="C10" t="str">
        <f t="shared" si="0"/>
        <v>Late12</v>
      </c>
    </row>
    <row r="11" spans="1:3" x14ac:dyDescent="0.3">
      <c r="A11" t="s">
        <v>10</v>
      </c>
      <c r="B11">
        <v>1.0890475864561402</v>
      </c>
      <c r="C11" t="str">
        <f t="shared" si="0"/>
        <v>Late14</v>
      </c>
    </row>
    <row r="12" spans="1:3" x14ac:dyDescent="0.3">
      <c r="A12" t="s">
        <v>11</v>
      </c>
      <c r="B12">
        <v>0</v>
      </c>
      <c r="C12" t="str">
        <f t="shared" si="0"/>
        <v>None</v>
      </c>
    </row>
    <row r="13" spans="1:3" x14ac:dyDescent="0.3">
      <c r="A13" t="s">
        <v>12</v>
      </c>
      <c r="B13">
        <v>0.9476318924210525</v>
      </c>
      <c r="C13" t="str">
        <f t="shared" si="0"/>
        <v>SuperEarly12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2018-08-19T22:11:17Z</dcterms:modified>
</cp:coreProperties>
</file>