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indithamadishetty/Documents/"/>
    </mc:Choice>
  </mc:AlternateContent>
  <bookViews>
    <workbookView xWindow="0" yWindow="460" windowWidth="28800" windowHeight="16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D3" i="1"/>
  <c r="D4" i="1"/>
  <c r="D1" i="1"/>
</calcChain>
</file>

<file path=xl/sharedStrings.xml><?xml version="1.0" encoding="utf-8"?>
<sst xmlns="http://schemas.openxmlformats.org/spreadsheetml/2006/main" count="600" uniqueCount="25">
  <si>
    <t>Northborough,MA</t>
  </si>
  <si>
    <t>Edison,NJ</t>
  </si>
  <si>
    <t>Pittsburgh,PA</t>
  </si>
  <si>
    <t>Allentown,PA</t>
  </si>
  <si>
    <t>Martinsburg,WV</t>
  </si>
  <si>
    <t>Charlotte,NC</t>
  </si>
  <si>
    <t>Atlanta,GA</t>
  </si>
  <si>
    <t>Orlando,FL</t>
  </si>
  <si>
    <t>Memphis,TN</t>
  </si>
  <si>
    <t>Grove City,OH</t>
  </si>
  <si>
    <t>Indianapolis,IN</t>
  </si>
  <si>
    <t>Detroit,MI</t>
  </si>
  <si>
    <t>New Berlin,WI</t>
  </si>
  <si>
    <t>Minneapolis,MN</t>
  </si>
  <si>
    <t>St. Louis,MO</t>
  </si>
  <si>
    <t>Kansas,KS</t>
  </si>
  <si>
    <t>Dallas,TX</t>
  </si>
  <si>
    <t>Houston,TX</t>
  </si>
  <si>
    <t>Denver,CO</t>
  </si>
  <si>
    <t>Salt Lake City,UT</t>
  </si>
  <si>
    <t>Phoenix,AZ</t>
  </si>
  <si>
    <t>Los Angeles,CA</t>
  </si>
  <si>
    <t>Chino,CA</t>
  </si>
  <si>
    <t>Sacramento,CA</t>
  </si>
  <si>
    <t>Seattle,WA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</si>
</sst>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showRuler="0" workbookViewId="0">
      <selection activeCell="G6" sqref="G6"/>
    </sheetView>
  </sheetViews>
  <sheetFormatPr baseColWidth="10" defaultRowHeight="16" x14ac:dyDescent="0.2"/>
  <cols>
    <col min="1" max="2" width="19.83203125" bestFit="1" customWidth="1"/>
    <col min="4" max="4" width="37.1640625" bestFit="1" customWidth="1"/>
  </cols>
  <sheetData>
    <row r="1" spans="1:4" x14ac:dyDescent="0.2">
      <c r="A1" s="1" t="s">
        <v>0</v>
      </c>
      <c r="B1" t="s">
        <v>1</v>
      </c>
      <c r="C1">
        <v>220.8</v>
      </c>
      <c r="D1" t="str">
        <f>CONCATENATE(A1,"$",B1,"$",C1)</f>
        <v>Northborough,MA$Edison,NJ$220.8</v>
      </c>
    </row>
    <row r="2" spans="1:4" x14ac:dyDescent="0.2">
      <c r="A2" s="1" t="s">
        <v>0</v>
      </c>
      <c r="B2" s="1" t="s">
        <v>2</v>
      </c>
      <c r="C2">
        <v>544.79999999999995</v>
      </c>
      <c r="D2" t="str">
        <f t="shared" ref="D2:D65" si="0">CONCATENATE(A2,"$",B2,"$",C2)</f>
        <v>Northborough,MA$Pittsburgh,PA$544.8</v>
      </c>
    </row>
    <row r="3" spans="1:4" x14ac:dyDescent="0.2">
      <c r="A3" s="1" t="s">
        <v>0</v>
      </c>
      <c r="B3" s="1" t="s">
        <v>3</v>
      </c>
      <c r="C3">
        <v>285.8</v>
      </c>
      <c r="D3" t="str">
        <f t="shared" si="0"/>
        <v>Northborough,MA$Allentown,PA$285.8</v>
      </c>
    </row>
    <row r="4" spans="1:4" x14ac:dyDescent="0.2">
      <c r="A4" s="1" t="s">
        <v>0</v>
      </c>
      <c r="B4" s="1" t="s">
        <v>4</v>
      </c>
      <c r="C4">
        <v>454.4</v>
      </c>
      <c r="D4" t="str">
        <f t="shared" si="0"/>
        <v>Northborough,MA$Martinsburg,WV$454.4</v>
      </c>
    </row>
    <row r="5" spans="1:4" x14ac:dyDescent="0.2">
      <c r="A5" s="1" t="s">
        <v>0</v>
      </c>
      <c r="B5" s="1" t="s">
        <v>5</v>
      </c>
      <c r="C5">
        <v>819.9</v>
      </c>
      <c r="D5" t="str">
        <f t="shared" si="0"/>
        <v>Northborough,MA$Charlotte,NC$819.9</v>
      </c>
    </row>
    <row r="6" spans="1:4" x14ac:dyDescent="0.2">
      <c r="A6" s="1" t="s">
        <v>0</v>
      </c>
      <c r="B6" s="1" t="s">
        <v>6</v>
      </c>
      <c r="C6">
        <v>1059.2</v>
      </c>
      <c r="D6" t="str">
        <f t="shared" si="0"/>
        <v>Northborough,MA$Atlanta,GA$1059.2</v>
      </c>
    </row>
    <row r="7" spans="1:4" x14ac:dyDescent="0.2">
      <c r="A7" s="1" t="s">
        <v>0</v>
      </c>
      <c r="B7" s="1" t="s">
        <v>7</v>
      </c>
      <c r="C7">
        <v>1266</v>
      </c>
      <c r="D7" t="str">
        <f t="shared" si="0"/>
        <v>Northborough,MA$Orlando,FL$1266</v>
      </c>
    </row>
    <row r="8" spans="1:4" x14ac:dyDescent="0.2">
      <c r="A8" s="1" t="s">
        <v>0</v>
      </c>
      <c r="B8" s="1" t="s">
        <v>8</v>
      </c>
      <c r="C8">
        <v>1289</v>
      </c>
      <c r="D8" t="str">
        <f t="shared" si="0"/>
        <v>Northborough,MA$Memphis,TN$1289</v>
      </c>
    </row>
    <row r="9" spans="1:4" x14ac:dyDescent="0.2">
      <c r="A9" s="1" t="s">
        <v>0</v>
      </c>
      <c r="B9" s="1" t="s">
        <v>9</v>
      </c>
      <c r="C9">
        <v>745.8</v>
      </c>
      <c r="D9" t="str">
        <f t="shared" si="0"/>
        <v>Northborough,MA$Grove City,OH$745.8</v>
      </c>
    </row>
    <row r="10" spans="1:4" x14ac:dyDescent="0.2">
      <c r="A10" s="1" t="s">
        <v>0</v>
      </c>
      <c r="B10" s="1" t="s">
        <v>10</v>
      </c>
      <c r="C10">
        <v>909.2</v>
      </c>
      <c r="D10" t="str">
        <f t="shared" si="0"/>
        <v>Northborough,MA$Indianapolis,IN$909.2</v>
      </c>
    </row>
    <row r="11" spans="1:4" x14ac:dyDescent="0.2">
      <c r="A11" s="1" t="s">
        <v>0</v>
      </c>
      <c r="B11" s="1" t="s">
        <v>11</v>
      </c>
      <c r="C11">
        <v>692.7</v>
      </c>
      <c r="D11" t="str">
        <f t="shared" si="0"/>
        <v>Northborough,MA$Detroit,MI$692.7</v>
      </c>
    </row>
    <row r="12" spans="1:4" x14ac:dyDescent="0.2">
      <c r="A12" s="1" t="s">
        <v>0</v>
      </c>
      <c r="B12" s="1" t="s">
        <v>12</v>
      </c>
      <c r="C12">
        <v>1050.4000000000001</v>
      </c>
      <c r="D12" t="str">
        <f t="shared" si="0"/>
        <v>Northborough,MA$New Berlin,WI$1050.4</v>
      </c>
    </row>
    <row r="13" spans="1:4" x14ac:dyDescent="0.2">
      <c r="A13" s="1" t="s">
        <v>0</v>
      </c>
      <c r="B13" s="1" t="s">
        <v>13</v>
      </c>
      <c r="C13">
        <v>1372.4</v>
      </c>
      <c r="D13" t="str">
        <f t="shared" si="0"/>
        <v>Northborough,MA$Minneapolis,MN$1372.4</v>
      </c>
    </row>
    <row r="14" spans="1:4" x14ac:dyDescent="0.2">
      <c r="A14" s="1" t="s">
        <v>0</v>
      </c>
      <c r="B14" s="1" t="s">
        <v>14</v>
      </c>
      <c r="C14">
        <v>1151.4000000000001</v>
      </c>
      <c r="D14" t="str">
        <f t="shared" si="0"/>
        <v>Northborough,MA$St. Louis,MO$1151.4</v>
      </c>
    </row>
    <row r="15" spans="1:4" x14ac:dyDescent="0.2">
      <c r="A15" s="1" t="s">
        <v>0</v>
      </c>
      <c r="B15" s="1" t="s">
        <v>15</v>
      </c>
      <c r="C15">
        <v>1623</v>
      </c>
      <c r="D15" t="str">
        <f t="shared" si="0"/>
        <v>Northborough,MA$Kansas,KS$1623</v>
      </c>
    </row>
    <row r="16" spans="1:4" x14ac:dyDescent="0.2">
      <c r="A16" s="1" t="s">
        <v>0</v>
      </c>
      <c r="B16" s="1" t="s">
        <v>16</v>
      </c>
      <c r="C16">
        <v>1741</v>
      </c>
      <c r="D16" t="str">
        <f t="shared" si="0"/>
        <v>Northborough,MA$Dallas,TX$1741</v>
      </c>
    </row>
    <row r="17" spans="1:11" x14ac:dyDescent="0.2">
      <c r="A17" s="1" t="s">
        <v>0</v>
      </c>
      <c r="B17" s="1" t="s">
        <v>17</v>
      </c>
      <c r="C17">
        <v>1820.7</v>
      </c>
      <c r="D17" t="str">
        <f t="shared" si="0"/>
        <v>Northborough,MA$Houston,TX$1820.7</v>
      </c>
    </row>
    <row r="18" spans="1:11" x14ac:dyDescent="0.2">
      <c r="A18" s="1" t="s">
        <v>0</v>
      </c>
      <c r="B18" s="1" t="s">
        <v>18</v>
      </c>
      <c r="C18">
        <v>1944.6</v>
      </c>
      <c r="D18" t="str">
        <f t="shared" si="0"/>
        <v>Northborough,MA$Denver,CO$1944.6</v>
      </c>
      <c r="K18" s="1"/>
    </row>
    <row r="19" spans="1:11" x14ac:dyDescent="0.2">
      <c r="A19" s="1" t="s">
        <v>0</v>
      </c>
      <c r="B19" s="1" t="s">
        <v>19</v>
      </c>
      <c r="C19">
        <v>2338.3000000000002</v>
      </c>
      <c r="D19" t="str">
        <f t="shared" si="0"/>
        <v>Northborough,MA$Salt Lake City,UT$2338.3</v>
      </c>
      <c r="K19" s="1"/>
    </row>
    <row r="20" spans="1:11" x14ac:dyDescent="0.2">
      <c r="A20" s="1" t="s">
        <v>0</v>
      </c>
      <c r="B20" s="1" t="s">
        <v>20</v>
      </c>
      <c r="C20">
        <v>2607.9</v>
      </c>
      <c r="D20" t="str">
        <f t="shared" si="0"/>
        <v>Northborough,MA$Phoenix,AZ$2607.9</v>
      </c>
      <c r="K20" s="1"/>
    </row>
    <row r="21" spans="1:11" x14ac:dyDescent="0.2">
      <c r="A21" s="1" t="s">
        <v>0</v>
      </c>
      <c r="B21" s="1" t="s">
        <v>21</v>
      </c>
      <c r="C21">
        <v>2955.7</v>
      </c>
      <c r="D21" t="str">
        <f t="shared" si="0"/>
        <v>Northborough,MA$Los Angeles,CA$2955.7</v>
      </c>
      <c r="K21" s="1"/>
    </row>
    <row r="22" spans="1:11" x14ac:dyDescent="0.2">
      <c r="A22" s="1" t="s">
        <v>0</v>
      </c>
      <c r="B22" s="1" t="s">
        <v>22</v>
      </c>
      <c r="C22">
        <v>2926.7</v>
      </c>
      <c r="D22" t="str">
        <f t="shared" si="0"/>
        <v>Northborough,MA$Chino,CA$2926.7</v>
      </c>
    </row>
    <row r="23" spans="1:11" x14ac:dyDescent="0.2">
      <c r="A23" s="1" t="s">
        <v>0</v>
      </c>
      <c r="B23" s="1" t="s">
        <v>23</v>
      </c>
      <c r="C23">
        <v>2984.9</v>
      </c>
      <c r="D23" t="str">
        <f t="shared" si="0"/>
        <v>Northborough,MA$Sacramento,CA$2984.9</v>
      </c>
    </row>
    <row r="24" spans="1:11" x14ac:dyDescent="0.2">
      <c r="A24" s="1" t="s">
        <v>0</v>
      </c>
      <c r="B24" s="1" t="s">
        <v>24</v>
      </c>
      <c r="C24">
        <v>3027.1</v>
      </c>
      <c r="D24" t="str">
        <f t="shared" si="0"/>
        <v>Northborough,MA$Seattle,WA$3027.1</v>
      </c>
    </row>
    <row r="25" spans="1:11" x14ac:dyDescent="0.2">
      <c r="A25" s="1" t="s">
        <v>1</v>
      </c>
      <c r="B25" s="1" t="s">
        <v>2</v>
      </c>
      <c r="C25">
        <v>360.1</v>
      </c>
      <c r="D25" t="str">
        <f t="shared" si="0"/>
        <v>Edison,NJ$Pittsburgh,PA$360.1</v>
      </c>
    </row>
    <row r="26" spans="1:11" x14ac:dyDescent="0.2">
      <c r="A26" s="1" t="s">
        <v>1</v>
      </c>
      <c r="B26" s="1" t="s">
        <v>3</v>
      </c>
      <c r="C26">
        <v>72.8</v>
      </c>
      <c r="D26" t="str">
        <f t="shared" si="0"/>
        <v>Edison,NJ$Allentown,PA$72.8</v>
      </c>
    </row>
    <row r="27" spans="1:11" x14ac:dyDescent="0.2">
      <c r="A27" s="1" t="s">
        <v>1</v>
      </c>
      <c r="B27" s="1" t="s">
        <v>4</v>
      </c>
      <c r="C27">
        <v>241.4</v>
      </c>
      <c r="D27" t="str">
        <f t="shared" si="0"/>
        <v>Edison,NJ$Martinsburg,WV$241.4</v>
      </c>
    </row>
    <row r="28" spans="1:11" x14ac:dyDescent="0.2">
      <c r="A28" s="1" t="s">
        <v>1</v>
      </c>
      <c r="B28" s="1" t="s">
        <v>5</v>
      </c>
      <c r="C28">
        <v>605.29999999999995</v>
      </c>
      <c r="D28" t="str">
        <f t="shared" si="0"/>
        <v>Edison,NJ$Charlotte,NC$605.3</v>
      </c>
    </row>
    <row r="29" spans="1:11" x14ac:dyDescent="0.2">
      <c r="A29" s="1" t="s">
        <v>1</v>
      </c>
      <c r="B29" s="1" t="s">
        <v>6</v>
      </c>
      <c r="C29">
        <v>844.6</v>
      </c>
      <c r="D29" t="str">
        <f t="shared" si="0"/>
        <v>Edison,NJ$Atlanta,GA$844.6</v>
      </c>
    </row>
    <row r="30" spans="1:11" x14ac:dyDescent="0.2">
      <c r="A30" s="1" t="s">
        <v>1</v>
      </c>
      <c r="B30" s="1" t="s">
        <v>7</v>
      </c>
      <c r="C30">
        <v>1051.3</v>
      </c>
      <c r="D30" t="str">
        <f t="shared" si="0"/>
        <v>Edison,NJ$Orlando,FL$1051.3</v>
      </c>
    </row>
    <row r="31" spans="1:11" x14ac:dyDescent="0.2">
      <c r="A31" s="1" t="s">
        <v>1</v>
      </c>
      <c r="B31" s="1" t="s">
        <v>8</v>
      </c>
      <c r="C31">
        <v>1073.5</v>
      </c>
      <c r="D31" t="str">
        <f t="shared" si="0"/>
        <v>Edison,NJ$Memphis,TN$1073.5</v>
      </c>
    </row>
    <row r="32" spans="1:11" x14ac:dyDescent="0.2">
      <c r="A32" s="1" t="s">
        <v>1</v>
      </c>
      <c r="B32" s="1" t="s">
        <v>9</v>
      </c>
      <c r="C32">
        <v>531.29999999999995</v>
      </c>
      <c r="D32" t="str">
        <f t="shared" si="0"/>
        <v>Edison,NJ$Grove City,OH$531.3</v>
      </c>
    </row>
    <row r="33" spans="1:4" x14ac:dyDescent="0.2">
      <c r="A33" s="1" t="s">
        <v>1</v>
      </c>
      <c r="B33" s="1" t="s">
        <v>10</v>
      </c>
      <c r="C33">
        <v>698.6</v>
      </c>
      <c r="D33" t="str">
        <f t="shared" si="0"/>
        <v>Edison,NJ$Indianapolis,IN$698.6</v>
      </c>
    </row>
    <row r="34" spans="1:4" x14ac:dyDescent="0.2">
      <c r="A34" s="1" t="s">
        <v>1</v>
      </c>
      <c r="B34" s="1" t="s">
        <v>11</v>
      </c>
      <c r="C34">
        <v>617.9</v>
      </c>
      <c r="D34" t="str">
        <f t="shared" si="0"/>
        <v>Edison,NJ$Detroit,MI$617.9</v>
      </c>
    </row>
    <row r="35" spans="1:4" x14ac:dyDescent="0.2">
      <c r="A35" s="1" t="s">
        <v>1</v>
      </c>
      <c r="B35" s="1" t="s">
        <v>12</v>
      </c>
      <c r="C35">
        <v>887.7</v>
      </c>
      <c r="D35" t="str">
        <f t="shared" si="0"/>
        <v>Edison,NJ$New Berlin,WI$887.7</v>
      </c>
    </row>
    <row r="36" spans="1:4" x14ac:dyDescent="0.2">
      <c r="A36" s="1" t="s">
        <v>1</v>
      </c>
      <c r="B36" s="1" t="s">
        <v>13</v>
      </c>
      <c r="C36">
        <v>1029.7</v>
      </c>
      <c r="D36" t="str">
        <f t="shared" si="0"/>
        <v>Edison,NJ$Minneapolis,MN$1029.7</v>
      </c>
    </row>
    <row r="37" spans="1:4" x14ac:dyDescent="0.2">
      <c r="A37" s="1" t="s">
        <v>1</v>
      </c>
      <c r="B37" s="1" t="s">
        <v>14</v>
      </c>
      <c r="C37">
        <v>940.8</v>
      </c>
      <c r="D37" t="str">
        <f t="shared" si="0"/>
        <v>Edison,NJ$St. Louis,MO$940.8</v>
      </c>
    </row>
    <row r="38" spans="1:4" x14ac:dyDescent="0.2">
      <c r="A38" s="1" t="s">
        <v>1</v>
      </c>
      <c r="B38" s="1" t="s">
        <v>15</v>
      </c>
      <c r="C38">
        <v>1413.1</v>
      </c>
      <c r="D38" t="str">
        <f t="shared" si="0"/>
        <v>Edison,NJ$Kansas,KS$1413.1</v>
      </c>
    </row>
    <row r="39" spans="1:4" x14ac:dyDescent="0.2">
      <c r="A39" s="1" t="s">
        <v>1</v>
      </c>
      <c r="B39" s="1" t="s">
        <v>16</v>
      </c>
      <c r="C39">
        <v>1525.6</v>
      </c>
      <c r="D39" t="str">
        <f t="shared" si="0"/>
        <v>Edison,NJ$Dallas,TX$1525.6</v>
      </c>
    </row>
    <row r="40" spans="1:4" x14ac:dyDescent="0.2">
      <c r="A40" s="1" t="s">
        <v>1</v>
      </c>
      <c r="B40" s="1" t="s">
        <v>17</v>
      </c>
      <c r="C40">
        <v>1605.3</v>
      </c>
      <c r="D40" t="str">
        <f t="shared" si="0"/>
        <v>Edison,NJ$Houston,TX$1605.3</v>
      </c>
    </row>
    <row r="41" spans="1:4" x14ac:dyDescent="0.2">
      <c r="A41" s="1" t="s">
        <v>1</v>
      </c>
      <c r="B41" s="1" t="s">
        <v>18</v>
      </c>
      <c r="C41">
        <v>1781.8</v>
      </c>
      <c r="D41" t="str">
        <f t="shared" si="0"/>
        <v>Edison,NJ$Denver,CO$1781.8</v>
      </c>
    </row>
    <row r="42" spans="1:4" x14ac:dyDescent="0.2">
      <c r="A42" s="1" t="s">
        <v>1</v>
      </c>
      <c r="B42" s="1" t="s">
        <v>19</v>
      </c>
      <c r="C42">
        <v>2175.5</v>
      </c>
      <c r="D42" t="str">
        <f t="shared" si="0"/>
        <v>Edison,NJ$Salt Lake City,UT$2175.5</v>
      </c>
    </row>
    <row r="43" spans="1:4" x14ac:dyDescent="0.2">
      <c r="A43" s="1" t="s">
        <v>1</v>
      </c>
      <c r="B43" s="1" t="s">
        <v>20</v>
      </c>
      <c r="C43">
        <v>2397.3000000000002</v>
      </c>
      <c r="D43" t="str">
        <f t="shared" si="0"/>
        <v>Edison,NJ$Phoenix,AZ$2397.3</v>
      </c>
    </row>
    <row r="44" spans="1:4" x14ac:dyDescent="0.2">
      <c r="A44" s="1" t="s">
        <v>1</v>
      </c>
      <c r="B44" s="1" t="s">
        <v>21</v>
      </c>
      <c r="C44">
        <v>2765.9</v>
      </c>
      <c r="D44" t="str">
        <f t="shared" si="0"/>
        <v>Edison,NJ$Los Angeles,CA$2765.9</v>
      </c>
    </row>
    <row r="45" spans="1:4" x14ac:dyDescent="0.2">
      <c r="A45" s="1" t="s">
        <v>1</v>
      </c>
      <c r="B45" s="1" t="s">
        <v>22</v>
      </c>
      <c r="C45">
        <v>2736.9</v>
      </c>
      <c r="D45" t="str">
        <f t="shared" si="0"/>
        <v>Edison,NJ$Chino,CA$2736.9</v>
      </c>
    </row>
    <row r="46" spans="1:4" x14ac:dyDescent="0.2">
      <c r="A46" s="1" t="s">
        <v>1</v>
      </c>
      <c r="B46" s="1" t="s">
        <v>23</v>
      </c>
      <c r="C46">
        <v>2822.1</v>
      </c>
      <c r="D46" t="str">
        <f t="shared" si="0"/>
        <v>Edison,NJ$Sacramento,CA$2822.1</v>
      </c>
    </row>
    <row r="47" spans="1:4" x14ac:dyDescent="0.2">
      <c r="A47" s="1" t="s">
        <v>1</v>
      </c>
      <c r="B47" s="1" t="s">
        <v>24</v>
      </c>
      <c r="C47">
        <v>2864.3</v>
      </c>
      <c r="D47" t="str">
        <f t="shared" si="0"/>
        <v>Edison,NJ$Seattle,WA$2864.3</v>
      </c>
    </row>
    <row r="48" spans="1:4" x14ac:dyDescent="0.2">
      <c r="A48" s="1" t="s">
        <v>2</v>
      </c>
      <c r="B48" s="1" t="s">
        <v>3</v>
      </c>
      <c r="C48">
        <v>282</v>
      </c>
      <c r="D48" t="str">
        <f t="shared" si="0"/>
        <v>Pittsburgh,PA$Allentown,PA$282</v>
      </c>
    </row>
    <row r="49" spans="1:4" x14ac:dyDescent="0.2">
      <c r="A49" s="1" t="s">
        <v>2</v>
      </c>
      <c r="B49" s="1" t="s">
        <v>4</v>
      </c>
      <c r="C49">
        <v>189</v>
      </c>
      <c r="D49" t="str">
        <f t="shared" si="0"/>
        <v>Pittsburgh,PA$Martinsburg,WV$189</v>
      </c>
    </row>
    <row r="50" spans="1:4" x14ac:dyDescent="0.2">
      <c r="A50" s="1" t="s">
        <v>2</v>
      </c>
      <c r="B50" s="1" t="s">
        <v>5</v>
      </c>
      <c r="C50">
        <v>448</v>
      </c>
      <c r="D50" t="str">
        <f t="shared" si="0"/>
        <v>Pittsburgh,PA$Charlotte,NC$448</v>
      </c>
    </row>
    <row r="51" spans="1:4" x14ac:dyDescent="0.2">
      <c r="A51" s="1" t="s">
        <v>2</v>
      </c>
      <c r="B51" s="1" t="s">
        <v>6</v>
      </c>
      <c r="C51">
        <v>684.5</v>
      </c>
      <c r="D51" t="str">
        <f t="shared" si="0"/>
        <v>Pittsburgh,PA$Atlanta,GA$684.5</v>
      </c>
    </row>
    <row r="52" spans="1:4" x14ac:dyDescent="0.2">
      <c r="A52" s="1" t="s">
        <v>2</v>
      </c>
      <c r="B52" s="1" t="s">
        <v>7</v>
      </c>
      <c r="C52">
        <v>969.9</v>
      </c>
      <c r="D52" t="str">
        <f t="shared" si="0"/>
        <v>Pittsburgh,PA$Orlando,FL$969.9</v>
      </c>
    </row>
    <row r="53" spans="1:4" x14ac:dyDescent="0.2">
      <c r="A53" s="1" t="s">
        <v>2</v>
      </c>
      <c r="B53" s="1" t="s">
        <v>8</v>
      </c>
      <c r="C53">
        <v>770.6</v>
      </c>
      <c r="D53" t="str">
        <f t="shared" si="0"/>
        <v>Pittsburgh,PA$Memphis,TN$770.6</v>
      </c>
    </row>
    <row r="54" spans="1:4" x14ac:dyDescent="0.2">
      <c r="A54" s="1" t="s">
        <v>2</v>
      </c>
      <c r="B54" s="1" t="s">
        <v>9</v>
      </c>
      <c r="C54">
        <v>192.4</v>
      </c>
      <c r="D54" t="str">
        <f t="shared" si="0"/>
        <v>Pittsburgh,PA$Grove City,OH$192.4</v>
      </c>
    </row>
    <row r="55" spans="1:4" x14ac:dyDescent="0.2">
      <c r="A55" s="1" t="s">
        <v>2</v>
      </c>
      <c r="B55" s="1" t="s">
        <v>10</v>
      </c>
      <c r="C55">
        <v>359.6</v>
      </c>
      <c r="D55" t="str">
        <f t="shared" si="0"/>
        <v>Pittsburgh,PA$Indianapolis,IN$359.6</v>
      </c>
    </row>
    <row r="56" spans="1:4" x14ac:dyDescent="0.2">
      <c r="A56" s="1" t="s">
        <v>2</v>
      </c>
      <c r="B56" s="1" t="s">
        <v>11</v>
      </c>
      <c r="C56">
        <v>285.60000000000002</v>
      </c>
      <c r="D56" t="str">
        <f t="shared" si="0"/>
        <v>Pittsburgh,PA$Detroit,MI$285.6</v>
      </c>
    </row>
    <row r="57" spans="1:4" x14ac:dyDescent="0.2">
      <c r="A57" s="1" t="s">
        <v>2</v>
      </c>
      <c r="B57" s="1" t="s">
        <v>12</v>
      </c>
      <c r="C57">
        <v>555.4</v>
      </c>
      <c r="D57" t="str">
        <f t="shared" si="0"/>
        <v>Pittsburgh,PA$New Berlin,WI$555.4</v>
      </c>
    </row>
    <row r="58" spans="1:4" x14ac:dyDescent="0.2">
      <c r="A58" s="1" t="s">
        <v>2</v>
      </c>
      <c r="B58" s="1" t="s">
        <v>13</v>
      </c>
      <c r="C58">
        <v>877.4</v>
      </c>
      <c r="D58" t="str">
        <f t="shared" si="0"/>
        <v>Pittsburgh,PA$Minneapolis,MN$877.4</v>
      </c>
    </row>
    <row r="59" spans="1:4" x14ac:dyDescent="0.2">
      <c r="A59" s="1" t="s">
        <v>2</v>
      </c>
      <c r="B59" s="1" t="s">
        <v>14</v>
      </c>
      <c r="C59">
        <v>601.79999999999995</v>
      </c>
      <c r="D59" t="str">
        <f t="shared" si="0"/>
        <v>Pittsburgh,PA$St. Louis,MO$601.8</v>
      </c>
    </row>
    <row r="60" spans="1:4" x14ac:dyDescent="0.2">
      <c r="A60" s="1" t="s">
        <v>2</v>
      </c>
      <c r="B60" s="1" t="s">
        <v>15</v>
      </c>
      <c r="C60">
        <v>1074.2</v>
      </c>
      <c r="D60" t="str">
        <f t="shared" si="0"/>
        <v>Pittsburgh,PA$Kansas,KS$1074.2</v>
      </c>
    </row>
    <row r="61" spans="1:4" x14ac:dyDescent="0.2">
      <c r="A61" s="1" t="s">
        <v>2</v>
      </c>
      <c r="B61" s="1" t="s">
        <v>16</v>
      </c>
      <c r="C61">
        <v>1222.5999999999999</v>
      </c>
      <c r="D61" t="str">
        <f t="shared" si="0"/>
        <v>Pittsburgh,PA$Dallas,TX$1222.6</v>
      </c>
    </row>
    <row r="62" spans="1:4" x14ac:dyDescent="0.2">
      <c r="A62" s="1" t="s">
        <v>2</v>
      </c>
      <c r="B62" s="1" t="s">
        <v>17</v>
      </c>
      <c r="C62">
        <v>1337.5</v>
      </c>
      <c r="D62" t="str">
        <f t="shared" si="0"/>
        <v>Pittsburgh,PA$Houston,TX$1337.5</v>
      </c>
    </row>
    <row r="63" spans="1:4" x14ac:dyDescent="0.2">
      <c r="A63" s="1" t="s">
        <v>2</v>
      </c>
      <c r="B63" s="1" t="s">
        <v>18</v>
      </c>
      <c r="C63">
        <v>1449.5</v>
      </c>
      <c r="D63" t="str">
        <f t="shared" si="0"/>
        <v>Pittsburgh,PA$Denver,CO$1449.5</v>
      </c>
    </row>
    <row r="64" spans="1:4" x14ac:dyDescent="0.2">
      <c r="A64" s="1" t="s">
        <v>2</v>
      </c>
      <c r="B64" s="1" t="s">
        <v>19</v>
      </c>
      <c r="C64">
        <v>1843.2</v>
      </c>
      <c r="D64" t="str">
        <f t="shared" si="0"/>
        <v>Pittsburgh,PA$Salt Lake City,UT$1843.2</v>
      </c>
    </row>
    <row r="65" spans="1:4" x14ac:dyDescent="0.2">
      <c r="A65" s="1" t="s">
        <v>2</v>
      </c>
      <c r="B65" s="1" t="s">
        <v>20</v>
      </c>
      <c r="C65">
        <v>2058.4</v>
      </c>
      <c r="D65" t="str">
        <f t="shared" si="0"/>
        <v>Pittsburgh,PA$Phoenix,AZ$2058.4</v>
      </c>
    </row>
    <row r="66" spans="1:4" x14ac:dyDescent="0.2">
      <c r="A66" s="1" t="s">
        <v>2</v>
      </c>
      <c r="B66" s="1" t="s">
        <v>21</v>
      </c>
      <c r="C66">
        <v>2426.9</v>
      </c>
      <c r="D66" t="str">
        <f t="shared" ref="D66:D129" si="1">CONCATENATE(A66,"$",B66,"$",C66)</f>
        <v>Pittsburgh,PA$Los Angeles,CA$2426.9</v>
      </c>
    </row>
    <row r="67" spans="1:4" x14ac:dyDescent="0.2">
      <c r="A67" s="1" t="s">
        <v>2</v>
      </c>
      <c r="B67" s="1" t="s">
        <v>22</v>
      </c>
      <c r="C67">
        <v>2397.9</v>
      </c>
      <c r="D67" t="str">
        <f t="shared" si="1"/>
        <v>Pittsburgh,PA$Chino,CA$2397.9</v>
      </c>
    </row>
    <row r="68" spans="1:4" x14ac:dyDescent="0.2">
      <c r="A68" s="1" t="s">
        <v>2</v>
      </c>
      <c r="B68" s="1" t="s">
        <v>23</v>
      </c>
      <c r="C68">
        <v>2489.8000000000002</v>
      </c>
      <c r="D68" t="str">
        <f t="shared" si="1"/>
        <v>Pittsburgh,PA$Sacramento,CA$2489.8</v>
      </c>
    </row>
    <row r="69" spans="1:4" x14ac:dyDescent="0.2">
      <c r="A69" s="1" t="s">
        <v>2</v>
      </c>
      <c r="B69" s="1" t="s">
        <v>24</v>
      </c>
      <c r="C69">
        <v>2532</v>
      </c>
      <c r="D69" t="str">
        <f t="shared" si="1"/>
        <v>Pittsburgh,PA$Seattle,WA$2532</v>
      </c>
    </row>
    <row r="70" spans="1:4" x14ac:dyDescent="0.2">
      <c r="A70" s="1" t="s">
        <v>3</v>
      </c>
      <c r="B70" s="1" t="s">
        <v>4</v>
      </c>
      <c r="C70">
        <v>172.8</v>
      </c>
      <c r="D70" t="str">
        <f t="shared" si="1"/>
        <v>Allentown,PA$Martinsburg,WV$172.8</v>
      </c>
    </row>
    <row r="71" spans="1:4" x14ac:dyDescent="0.2">
      <c r="A71" s="1" t="s">
        <v>3</v>
      </c>
      <c r="B71" s="1" t="s">
        <v>5</v>
      </c>
      <c r="C71">
        <v>556</v>
      </c>
      <c r="D71" t="str">
        <f t="shared" si="1"/>
        <v>Allentown,PA$Charlotte,NC$556</v>
      </c>
    </row>
    <row r="72" spans="1:4" x14ac:dyDescent="0.2">
      <c r="A72" s="1" t="s">
        <v>3</v>
      </c>
      <c r="B72" s="1" t="s">
        <v>6</v>
      </c>
      <c r="C72">
        <v>792.5</v>
      </c>
      <c r="D72" t="str">
        <f t="shared" si="1"/>
        <v>Allentown,PA$Atlanta,GA$792.5</v>
      </c>
    </row>
    <row r="73" spans="1:4" x14ac:dyDescent="0.2">
      <c r="A73" s="1" t="s">
        <v>3</v>
      </c>
      <c r="B73" s="1" t="s">
        <v>7</v>
      </c>
      <c r="C73">
        <v>1039.5999999999999</v>
      </c>
      <c r="D73" t="str">
        <f t="shared" si="1"/>
        <v>Allentown,PA$Orlando,FL$1039.6</v>
      </c>
    </row>
    <row r="74" spans="1:4" x14ac:dyDescent="0.2">
      <c r="A74" s="1" t="s">
        <v>3</v>
      </c>
      <c r="B74" s="1" t="s">
        <v>8</v>
      </c>
      <c r="C74">
        <v>1007.4</v>
      </c>
      <c r="D74" t="str">
        <f t="shared" si="1"/>
        <v>Allentown,PA$Memphis,TN$1007.4</v>
      </c>
    </row>
    <row r="75" spans="1:4" x14ac:dyDescent="0.2">
      <c r="A75" s="1" t="s">
        <v>3</v>
      </c>
      <c r="B75" s="1" t="s">
        <v>9</v>
      </c>
      <c r="C75">
        <v>453</v>
      </c>
      <c r="D75" t="str">
        <f t="shared" si="1"/>
        <v>Allentown,PA$Grove City,OH$453</v>
      </c>
    </row>
    <row r="76" spans="1:4" x14ac:dyDescent="0.2">
      <c r="A76" s="1" t="s">
        <v>3</v>
      </c>
      <c r="B76" s="1" t="s">
        <v>10</v>
      </c>
      <c r="C76">
        <v>620.20000000000005</v>
      </c>
      <c r="D76" t="str">
        <f t="shared" si="1"/>
        <v>Allentown,PA$Indianapolis,IN$620.2</v>
      </c>
    </row>
    <row r="77" spans="1:4" x14ac:dyDescent="0.2">
      <c r="A77" s="1" t="s">
        <v>3</v>
      </c>
      <c r="B77" s="1" t="s">
        <v>11</v>
      </c>
      <c r="C77">
        <v>553.29999999999995</v>
      </c>
      <c r="D77" t="str">
        <f t="shared" si="1"/>
        <v>Allentown,PA$Detroit,MI$553.3</v>
      </c>
    </row>
    <row r="78" spans="1:4" x14ac:dyDescent="0.2">
      <c r="A78" s="1" t="s">
        <v>3</v>
      </c>
      <c r="B78" s="1" t="s">
        <v>12</v>
      </c>
      <c r="C78">
        <v>823.1</v>
      </c>
      <c r="D78" t="str">
        <f t="shared" si="1"/>
        <v>Allentown,PA$New Berlin,WI$823.1</v>
      </c>
    </row>
    <row r="79" spans="1:4" x14ac:dyDescent="0.2">
      <c r="A79" s="1" t="s">
        <v>3</v>
      </c>
      <c r="B79" s="1" t="s">
        <v>13</v>
      </c>
      <c r="C79">
        <v>1145.0999999999999</v>
      </c>
      <c r="D79" t="str">
        <f t="shared" si="1"/>
        <v>Allentown,PA$Minneapolis,MN$1145.1</v>
      </c>
    </row>
    <row r="80" spans="1:4" x14ac:dyDescent="0.2">
      <c r="A80" s="1" t="s">
        <v>3</v>
      </c>
      <c r="B80" s="1" t="s">
        <v>14</v>
      </c>
      <c r="C80">
        <v>862.4</v>
      </c>
      <c r="D80" t="str">
        <f t="shared" si="1"/>
        <v>Allentown,PA$St. Louis,MO$862.4</v>
      </c>
    </row>
    <row r="81" spans="1:4" x14ac:dyDescent="0.2">
      <c r="A81" s="1" t="s">
        <v>3</v>
      </c>
      <c r="B81" s="1" t="s">
        <v>15</v>
      </c>
      <c r="C81">
        <v>1334.8</v>
      </c>
      <c r="D81" t="str">
        <f t="shared" si="1"/>
        <v>Allentown,PA$Kansas,KS$1334.8</v>
      </c>
    </row>
    <row r="82" spans="1:4" x14ac:dyDescent="0.2">
      <c r="A82" s="1" t="s">
        <v>3</v>
      </c>
      <c r="B82" s="1" t="s">
        <v>16</v>
      </c>
      <c r="C82">
        <v>1459.4</v>
      </c>
      <c r="D82" t="str">
        <f t="shared" si="1"/>
        <v>Allentown,PA$Dallas,TX$1459.4</v>
      </c>
    </row>
    <row r="83" spans="1:4" x14ac:dyDescent="0.2">
      <c r="A83" s="1" t="s">
        <v>3</v>
      </c>
      <c r="B83" s="1" t="s">
        <v>17</v>
      </c>
      <c r="C83">
        <v>1539.1</v>
      </c>
      <c r="D83" t="str">
        <f t="shared" si="1"/>
        <v>Allentown,PA$Houston,TX$1539.1</v>
      </c>
    </row>
    <row r="84" spans="1:4" x14ac:dyDescent="0.2">
      <c r="A84" s="1" t="s">
        <v>3</v>
      </c>
      <c r="B84" s="1" t="s">
        <v>18</v>
      </c>
      <c r="C84">
        <v>1717.2</v>
      </c>
      <c r="D84" t="str">
        <f t="shared" si="1"/>
        <v>Allentown,PA$Denver,CO$1717.2</v>
      </c>
    </row>
    <row r="85" spans="1:4" x14ac:dyDescent="0.2">
      <c r="A85" s="1" t="s">
        <v>3</v>
      </c>
      <c r="B85" s="1" t="s">
        <v>19</v>
      </c>
      <c r="C85">
        <v>2110.9</v>
      </c>
      <c r="D85" t="str">
        <f t="shared" si="1"/>
        <v>Allentown,PA$Salt Lake City,UT$2110.9</v>
      </c>
    </row>
    <row r="86" spans="1:4" x14ac:dyDescent="0.2">
      <c r="A86" s="1" t="s">
        <v>3</v>
      </c>
      <c r="B86" s="1" t="s">
        <v>20</v>
      </c>
      <c r="C86">
        <v>2319</v>
      </c>
      <c r="D86" t="str">
        <f t="shared" si="1"/>
        <v>Allentown,PA$Phoenix,AZ$2319</v>
      </c>
    </row>
    <row r="87" spans="1:4" x14ac:dyDescent="0.2">
      <c r="A87" s="1" t="s">
        <v>3</v>
      </c>
      <c r="B87" s="1" t="s">
        <v>21</v>
      </c>
      <c r="C87">
        <v>2687.5</v>
      </c>
      <c r="D87" t="str">
        <f t="shared" si="1"/>
        <v>Allentown,PA$Los Angeles,CA$2687.5</v>
      </c>
    </row>
    <row r="88" spans="1:4" x14ac:dyDescent="0.2">
      <c r="A88" s="1" t="s">
        <v>3</v>
      </c>
      <c r="B88" s="1" t="s">
        <v>22</v>
      </c>
      <c r="C88">
        <v>2658.5</v>
      </c>
      <c r="D88" t="str">
        <f t="shared" si="1"/>
        <v>Allentown,PA$Chino,CA$2658.5</v>
      </c>
    </row>
    <row r="89" spans="1:4" x14ac:dyDescent="0.2">
      <c r="A89" s="1" t="s">
        <v>3</v>
      </c>
      <c r="B89" s="1" t="s">
        <v>23</v>
      </c>
      <c r="C89">
        <v>2757.6</v>
      </c>
      <c r="D89" t="str">
        <f t="shared" si="1"/>
        <v>Allentown,PA$Sacramento,CA$2757.6</v>
      </c>
    </row>
    <row r="90" spans="1:4" x14ac:dyDescent="0.2">
      <c r="A90" s="1" t="s">
        <v>3</v>
      </c>
      <c r="B90" s="1" t="s">
        <v>24</v>
      </c>
      <c r="C90">
        <v>2799.7</v>
      </c>
      <c r="D90" t="str">
        <f t="shared" si="1"/>
        <v>Allentown,PA$Seattle,WA$2799.7</v>
      </c>
    </row>
    <row r="91" spans="1:4" x14ac:dyDescent="0.2">
      <c r="A91" s="1" t="s">
        <v>4</v>
      </c>
      <c r="B91" s="1" t="s">
        <v>5</v>
      </c>
      <c r="C91">
        <v>385.5</v>
      </c>
      <c r="D91" t="str">
        <f t="shared" si="1"/>
        <v>Martinsburg,WV$Charlotte,NC$385.5</v>
      </c>
    </row>
    <row r="92" spans="1:4" x14ac:dyDescent="0.2">
      <c r="A92" s="1" t="s">
        <v>4</v>
      </c>
      <c r="B92" s="1" t="s">
        <v>6</v>
      </c>
      <c r="C92">
        <v>622</v>
      </c>
      <c r="D92" t="str">
        <f t="shared" si="1"/>
        <v>Martinsburg,WV$Atlanta,GA$622</v>
      </c>
    </row>
    <row r="93" spans="1:4" x14ac:dyDescent="0.2">
      <c r="A93" s="1" t="s">
        <v>4</v>
      </c>
      <c r="B93" s="1" t="s">
        <v>7</v>
      </c>
      <c r="C93">
        <v>907.4</v>
      </c>
      <c r="D93" t="str">
        <f t="shared" si="1"/>
        <v>Martinsburg,WV$Orlando,FL$907.4</v>
      </c>
    </row>
    <row r="94" spans="1:4" x14ac:dyDescent="0.2">
      <c r="A94" s="1" t="s">
        <v>4</v>
      </c>
      <c r="B94" s="1" t="s">
        <v>8</v>
      </c>
      <c r="C94">
        <v>836.9</v>
      </c>
      <c r="D94" t="str">
        <f t="shared" si="1"/>
        <v>Martinsburg,WV$Memphis,TN$836.9</v>
      </c>
    </row>
    <row r="95" spans="1:4" x14ac:dyDescent="0.2">
      <c r="A95" s="1" t="s">
        <v>4</v>
      </c>
      <c r="B95" s="1" t="s">
        <v>9</v>
      </c>
      <c r="C95">
        <v>368.7</v>
      </c>
      <c r="D95" t="str">
        <f t="shared" si="1"/>
        <v>Martinsburg,WV$Grove City,OH$368.7</v>
      </c>
    </row>
    <row r="96" spans="1:4" x14ac:dyDescent="0.2">
      <c r="A96" s="1" t="s">
        <v>4</v>
      </c>
      <c r="B96" s="1" t="s">
        <v>10</v>
      </c>
      <c r="C96">
        <v>536</v>
      </c>
      <c r="D96" t="str">
        <f t="shared" si="1"/>
        <v>Martinsburg,WV$Indianapolis,IN$536</v>
      </c>
    </row>
    <row r="97" spans="1:4" x14ac:dyDescent="0.2">
      <c r="A97" s="1" t="s">
        <v>4</v>
      </c>
      <c r="B97" s="1" t="s">
        <v>11</v>
      </c>
      <c r="C97">
        <v>467.9</v>
      </c>
      <c r="D97" t="str">
        <f t="shared" si="1"/>
        <v>Martinsburg,WV$Detroit,MI$467.9</v>
      </c>
    </row>
    <row r="98" spans="1:4" x14ac:dyDescent="0.2">
      <c r="A98" s="1" t="s">
        <v>4</v>
      </c>
      <c r="B98" s="1" t="s">
        <v>12</v>
      </c>
      <c r="C98">
        <v>737.7</v>
      </c>
      <c r="D98" t="str">
        <f t="shared" si="1"/>
        <v>Martinsburg,WV$New Berlin,WI$737.7</v>
      </c>
    </row>
    <row r="99" spans="1:4" x14ac:dyDescent="0.2">
      <c r="A99" s="1" t="s">
        <v>4</v>
      </c>
      <c r="B99" s="1" t="s">
        <v>13</v>
      </c>
      <c r="C99">
        <v>1059.7</v>
      </c>
      <c r="D99" t="str">
        <f t="shared" si="1"/>
        <v>Martinsburg,WV$Minneapolis,MN$1059.7</v>
      </c>
    </row>
    <row r="100" spans="1:4" x14ac:dyDescent="0.2">
      <c r="A100" s="1" t="s">
        <v>4</v>
      </c>
      <c r="B100" s="1" t="s">
        <v>14</v>
      </c>
      <c r="C100">
        <v>778.2</v>
      </c>
      <c r="D100" t="str">
        <f t="shared" si="1"/>
        <v>Martinsburg,WV$St. Louis,MO$778.2</v>
      </c>
    </row>
    <row r="101" spans="1:4" x14ac:dyDescent="0.2">
      <c r="A101" s="1" t="s">
        <v>4</v>
      </c>
      <c r="B101" s="1" t="s">
        <v>15</v>
      </c>
      <c r="C101">
        <v>1250.5</v>
      </c>
      <c r="D101" t="str">
        <f t="shared" si="1"/>
        <v>Martinsburg,WV$Kansas,KS$1250.5</v>
      </c>
    </row>
    <row r="102" spans="1:4" x14ac:dyDescent="0.2">
      <c r="A102" s="1" t="s">
        <v>4</v>
      </c>
      <c r="B102" s="1" t="s">
        <v>16</v>
      </c>
      <c r="C102">
        <v>1288.9000000000001</v>
      </c>
      <c r="D102" t="str">
        <f t="shared" si="1"/>
        <v>Martinsburg,WV$Dallas,TX$1288.9</v>
      </c>
    </row>
    <row r="103" spans="1:4" x14ac:dyDescent="0.2">
      <c r="A103" s="1" t="s">
        <v>4</v>
      </c>
      <c r="B103" s="1" t="s">
        <v>17</v>
      </c>
      <c r="C103">
        <v>1368.7</v>
      </c>
      <c r="D103" t="str">
        <f t="shared" si="1"/>
        <v>Martinsburg,WV$Houston,TX$1368.7</v>
      </c>
    </row>
    <row r="104" spans="1:4" x14ac:dyDescent="0.2">
      <c r="A104" s="1" t="s">
        <v>4</v>
      </c>
      <c r="B104" s="1" t="s">
        <v>18</v>
      </c>
      <c r="C104">
        <v>1621.1</v>
      </c>
      <c r="D104" t="str">
        <f t="shared" si="1"/>
        <v>Martinsburg,WV$Denver,CO$1621.1</v>
      </c>
    </row>
    <row r="105" spans="1:4" x14ac:dyDescent="0.2">
      <c r="A105" s="1" t="s">
        <v>4</v>
      </c>
      <c r="B105" s="1" t="s">
        <v>19</v>
      </c>
      <c r="C105">
        <v>2025.5</v>
      </c>
      <c r="D105" t="str">
        <f t="shared" si="1"/>
        <v>Martinsburg,WV$Salt Lake City,UT$2025.5</v>
      </c>
    </row>
    <row r="106" spans="1:4" x14ac:dyDescent="0.2">
      <c r="A106" s="1" t="s">
        <v>4</v>
      </c>
      <c r="B106" s="1" t="s">
        <v>20</v>
      </c>
      <c r="C106">
        <v>2234.6999999999998</v>
      </c>
      <c r="D106" t="str">
        <f t="shared" si="1"/>
        <v>Martinsburg,WV$Phoenix,AZ$2234.7</v>
      </c>
    </row>
    <row r="107" spans="1:4" x14ac:dyDescent="0.2">
      <c r="A107" s="1" t="s">
        <v>4</v>
      </c>
      <c r="B107" s="1" t="s">
        <v>21</v>
      </c>
      <c r="C107">
        <v>2603.3000000000002</v>
      </c>
      <c r="D107" t="str">
        <f t="shared" si="1"/>
        <v>Martinsburg,WV$Los Angeles,CA$2603.3</v>
      </c>
    </row>
    <row r="108" spans="1:4" x14ac:dyDescent="0.2">
      <c r="A108" s="1" t="s">
        <v>4</v>
      </c>
      <c r="B108" s="1" t="s">
        <v>22</v>
      </c>
      <c r="C108">
        <v>2574.3000000000002</v>
      </c>
      <c r="D108" t="str">
        <f t="shared" si="1"/>
        <v>Martinsburg,WV$Chino,CA$2574.3</v>
      </c>
    </row>
    <row r="109" spans="1:4" x14ac:dyDescent="0.2">
      <c r="A109" s="1" t="s">
        <v>4</v>
      </c>
      <c r="B109" s="1" t="s">
        <v>23</v>
      </c>
      <c r="C109">
        <v>2672.2</v>
      </c>
      <c r="D109" t="str">
        <f t="shared" si="1"/>
        <v>Martinsburg,WV$Sacramento,CA$2672.2</v>
      </c>
    </row>
    <row r="110" spans="1:4" x14ac:dyDescent="0.2">
      <c r="A110" s="1" t="s">
        <v>4</v>
      </c>
      <c r="B110" s="1" t="s">
        <v>24</v>
      </c>
      <c r="C110">
        <v>2714.3</v>
      </c>
      <c r="D110" t="str">
        <f t="shared" si="1"/>
        <v>Martinsburg,WV$Seattle,WA$2714.3</v>
      </c>
    </row>
    <row r="111" spans="1:4" x14ac:dyDescent="0.2">
      <c r="A111" s="1" t="s">
        <v>5</v>
      </c>
      <c r="B111" s="1" t="s">
        <v>6</v>
      </c>
      <c r="C111">
        <v>244.2</v>
      </c>
      <c r="D111" t="str">
        <f t="shared" si="1"/>
        <v>Charlotte,NC$Atlanta,GA$244.2</v>
      </c>
    </row>
    <row r="112" spans="1:4" x14ac:dyDescent="0.2">
      <c r="A112" s="1" t="s">
        <v>5</v>
      </c>
      <c r="B112" s="1" t="s">
        <v>7</v>
      </c>
      <c r="C112">
        <v>523.70000000000005</v>
      </c>
      <c r="D112" t="str">
        <f t="shared" si="1"/>
        <v>Charlotte,NC$Orlando,FL$523.7</v>
      </c>
    </row>
    <row r="113" spans="1:4" x14ac:dyDescent="0.2">
      <c r="A113" s="1" t="s">
        <v>5</v>
      </c>
      <c r="B113" s="1" t="s">
        <v>8</v>
      </c>
      <c r="C113">
        <v>619</v>
      </c>
      <c r="D113" t="str">
        <f t="shared" si="1"/>
        <v>Charlotte,NC$Memphis,TN$619</v>
      </c>
    </row>
    <row r="114" spans="1:4" x14ac:dyDescent="0.2">
      <c r="A114" s="1" t="s">
        <v>5</v>
      </c>
      <c r="B114" s="1" t="s">
        <v>9</v>
      </c>
      <c r="C114">
        <v>424.3</v>
      </c>
      <c r="D114" t="str">
        <f t="shared" si="1"/>
        <v>Charlotte,NC$Grove City,OH$424.3</v>
      </c>
    </row>
    <row r="115" spans="1:4" x14ac:dyDescent="0.2">
      <c r="A115" s="1" t="s">
        <v>5</v>
      </c>
      <c r="B115" s="1" t="s">
        <v>10</v>
      </c>
      <c r="C115">
        <v>575.79999999999995</v>
      </c>
      <c r="D115" t="str">
        <f t="shared" si="1"/>
        <v>Charlotte,NC$Indianapolis,IN$575.8</v>
      </c>
    </row>
    <row r="116" spans="1:4" x14ac:dyDescent="0.2">
      <c r="A116" s="1" t="s">
        <v>5</v>
      </c>
      <c r="B116" s="1" t="s">
        <v>11</v>
      </c>
      <c r="C116">
        <v>628.79999999999995</v>
      </c>
      <c r="D116" t="str">
        <f t="shared" si="1"/>
        <v>Charlotte,NC$Detroit,MI$628.8</v>
      </c>
    </row>
    <row r="117" spans="1:4" x14ac:dyDescent="0.2">
      <c r="A117" s="1" t="s">
        <v>5</v>
      </c>
      <c r="B117" s="1" t="s">
        <v>12</v>
      </c>
      <c r="C117">
        <v>856.4</v>
      </c>
      <c r="D117" t="str">
        <f t="shared" si="1"/>
        <v>Charlotte,NC$New Berlin,WI$856.4</v>
      </c>
    </row>
    <row r="118" spans="1:4" x14ac:dyDescent="0.2">
      <c r="A118" s="1" t="s">
        <v>5</v>
      </c>
      <c r="B118" s="1" t="s">
        <v>13</v>
      </c>
      <c r="C118">
        <v>1168.5999999999999</v>
      </c>
      <c r="D118" t="str">
        <f t="shared" si="1"/>
        <v>Charlotte,NC$Minneapolis,MN$1168.6</v>
      </c>
    </row>
    <row r="119" spans="1:4" x14ac:dyDescent="0.2">
      <c r="A119" s="1" t="s">
        <v>5</v>
      </c>
      <c r="B119" s="1" t="s">
        <v>14</v>
      </c>
      <c r="C119">
        <v>713.4</v>
      </c>
      <c r="D119" t="str">
        <f t="shared" si="1"/>
        <v>Charlotte,NC$St. Louis,MO$713.4</v>
      </c>
    </row>
    <row r="120" spans="1:4" x14ac:dyDescent="0.2">
      <c r="A120" s="1" t="s">
        <v>5</v>
      </c>
      <c r="B120" s="1" t="s">
        <v>15</v>
      </c>
      <c r="C120">
        <v>1192.2</v>
      </c>
      <c r="D120" t="str">
        <f t="shared" si="1"/>
        <v>Charlotte,NC$Kansas,KS$1192.2</v>
      </c>
    </row>
    <row r="121" spans="1:4" x14ac:dyDescent="0.2">
      <c r="A121" s="1" t="s">
        <v>5</v>
      </c>
      <c r="B121" s="1" t="s">
        <v>16</v>
      </c>
      <c r="C121">
        <v>1025.0999999999999</v>
      </c>
      <c r="D121" t="str">
        <f t="shared" si="1"/>
        <v>Charlotte,NC$Dallas,TX$1025.1</v>
      </c>
    </row>
    <row r="122" spans="1:4" x14ac:dyDescent="0.2">
      <c r="A122" s="1" t="s">
        <v>5</v>
      </c>
      <c r="B122" s="1" t="s">
        <v>17</v>
      </c>
      <c r="C122">
        <v>1036.5</v>
      </c>
      <c r="D122" t="str">
        <f t="shared" si="1"/>
        <v>Charlotte,NC$Houston,TX$1036.5</v>
      </c>
    </row>
    <row r="123" spans="1:4" x14ac:dyDescent="0.2">
      <c r="A123" s="1" t="s">
        <v>5</v>
      </c>
      <c r="B123" s="1" t="s">
        <v>18</v>
      </c>
      <c r="C123">
        <v>1562.8</v>
      </c>
      <c r="D123" t="str">
        <f t="shared" si="1"/>
        <v>Charlotte,NC$Denver,CO$1562.8</v>
      </c>
    </row>
    <row r="124" spans="1:4" x14ac:dyDescent="0.2">
      <c r="A124" s="1" t="s">
        <v>5</v>
      </c>
      <c r="B124" s="1" t="s">
        <v>19</v>
      </c>
      <c r="C124">
        <v>2031.6</v>
      </c>
      <c r="D124" t="str">
        <f t="shared" si="1"/>
        <v>Charlotte,NC$Salt Lake City,UT$2031.6</v>
      </c>
    </row>
    <row r="125" spans="1:4" x14ac:dyDescent="0.2">
      <c r="A125" s="1" t="s">
        <v>5</v>
      </c>
      <c r="B125" s="1" t="s">
        <v>20</v>
      </c>
      <c r="C125">
        <v>2089.3000000000002</v>
      </c>
      <c r="D125" t="str">
        <f t="shared" si="1"/>
        <v>Charlotte,NC$Phoenix,AZ$2089.3</v>
      </c>
    </row>
    <row r="126" spans="1:4" x14ac:dyDescent="0.2">
      <c r="A126" s="1" t="s">
        <v>5</v>
      </c>
      <c r="B126" s="1" t="s">
        <v>21</v>
      </c>
      <c r="C126">
        <v>2418.9</v>
      </c>
      <c r="D126" t="str">
        <f t="shared" si="1"/>
        <v>Charlotte,NC$Los Angeles,CA$2418.9</v>
      </c>
    </row>
    <row r="127" spans="1:4" x14ac:dyDescent="0.2">
      <c r="A127" s="1" t="s">
        <v>5</v>
      </c>
      <c r="B127" s="1" t="s">
        <v>22</v>
      </c>
      <c r="C127">
        <v>2389.8000000000002</v>
      </c>
      <c r="D127" t="str">
        <f t="shared" si="1"/>
        <v>Charlotte,NC$Chino,CA$2389.8</v>
      </c>
    </row>
    <row r="128" spans="1:4" x14ac:dyDescent="0.2">
      <c r="A128" s="1" t="s">
        <v>5</v>
      </c>
      <c r="B128" s="1" t="s">
        <v>23</v>
      </c>
      <c r="C128">
        <v>2678.3</v>
      </c>
      <c r="D128" t="str">
        <f t="shared" si="1"/>
        <v>Charlotte,NC$Sacramento,CA$2678.3</v>
      </c>
    </row>
    <row r="129" spans="1:4" x14ac:dyDescent="0.2">
      <c r="A129" s="1" t="s">
        <v>5</v>
      </c>
      <c r="B129" s="1" t="s">
        <v>24</v>
      </c>
      <c r="C129">
        <v>2795</v>
      </c>
      <c r="D129" t="str">
        <f t="shared" si="1"/>
        <v>Charlotte,NC$Seattle,WA$2795</v>
      </c>
    </row>
    <row r="130" spans="1:4" x14ac:dyDescent="0.2">
      <c r="A130" s="1" t="s">
        <v>6</v>
      </c>
      <c r="B130" s="1" t="s">
        <v>7</v>
      </c>
      <c r="C130">
        <v>441.6</v>
      </c>
      <c r="D130" t="str">
        <f t="shared" ref="D130:D193" si="2">CONCATENATE(A130,"$",B130,"$",C130)</f>
        <v>Atlanta,GA$Orlando,FL$441.6</v>
      </c>
    </row>
    <row r="131" spans="1:4" x14ac:dyDescent="0.2">
      <c r="A131" s="1" t="s">
        <v>6</v>
      </c>
      <c r="B131" s="1" t="s">
        <v>8</v>
      </c>
      <c r="C131">
        <v>384.2</v>
      </c>
      <c r="D131" t="str">
        <f t="shared" si="2"/>
        <v>Atlanta,GA$Memphis,TN$384.2</v>
      </c>
    </row>
    <row r="132" spans="1:4" x14ac:dyDescent="0.2">
      <c r="A132" s="1" t="s">
        <v>6</v>
      </c>
      <c r="B132" s="1" t="s">
        <v>9</v>
      </c>
      <c r="C132">
        <v>558.70000000000005</v>
      </c>
      <c r="D132" t="str">
        <f t="shared" si="2"/>
        <v>Atlanta,GA$Grove City,OH$558.7</v>
      </c>
    </row>
    <row r="133" spans="1:4" x14ac:dyDescent="0.2">
      <c r="A133" s="1" t="s">
        <v>6</v>
      </c>
      <c r="B133" s="1" t="s">
        <v>10</v>
      </c>
      <c r="C133">
        <v>534.29999999999995</v>
      </c>
      <c r="D133" t="str">
        <f t="shared" si="2"/>
        <v>Atlanta,GA$Indianapolis,IN$534.3</v>
      </c>
    </row>
    <row r="134" spans="1:4" x14ac:dyDescent="0.2">
      <c r="A134" s="1" t="s">
        <v>6</v>
      </c>
      <c r="B134" s="1" t="s">
        <v>11</v>
      </c>
      <c r="C134">
        <v>722.2</v>
      </c>
      <c r="D134" t="str">
        <f t="shared" si="2"/>
        <v>Atlanta,GA$Detroit,MI$722.2</v>
      </c>
    </row>
    <row r="135" spans="1:4" x14ac:dyDescent="0.2">
      <c r="A135" s="1" t="s">
        <v>6</v>
      </c>
      <c r="B135" s="1" t="s">
        <v>12</v>
      </c>
      <c r="C135">
        <v>817.8</v>
      </c>
      <c r="D135" t="str">
        <f t="shared" si="2"/>
        <v>Atlanta,GA$New Berlin,WI$817.8</v>
      </c>
    </row>
    <row r="136" spans="1:4" x14ac:dyDescent="0.2">
      <c r="A136" s="1" t="s">
        <v>6</v>
      </c>
      <c r="B136" s="1" t="s">
        <v>13</v>
      </c>
      <c r="C136">
        <v>1130</v>
      </c>
      <c r="D136" t="str">
        <f t="shared" si="2"/>
        <v>Atlanta,GA$Minneapolis,MN$1130</v>
      </c>
    </row>
    <row r="137" spans="1:4" x14ac:dyDescent="0.2">
      <c r="A137" s="1" t="s">
        <v>6</v>
      </c>
      <c r="B137" s="1" t="s">
        <v>14</v>
      </c>
      <c r="C137">
        <v>554.70000000000005</v>
      </c>
      <c r="D137" t="str">
        <f t="shared" si="2"/>
        <v>Atlanta,GA$St. Louis,MO$554.7</v>
      </c>
    </row>
    <row r="138" spans="1:4" x14ac:dyDescent="0.2">
      <c r="A138" s="1" t="s">
        <v>6</v>
      </c>
      <c r="B138" s="1" t="s">
        <v>15</v>
      </c>
      <c r="C138">
        <v>1033.5</v>
      </c>
      <c r="D138" t="str">
        <f t="shared" si="2"/>
        <v>Atlanta,GA$Kansas,KS$1033.5</v>
      </c>
    </row>
    <row r="139" spans="1:4" x14ac:dyDescent="0.2">
      <c r="A139" s="1" t="s">
        <v>6</v>
      </c>
      <c r="B139" s="1" t="s">
        <v>16</v>
      </c>
      <c r="C139">
        <v>781.5</v>
      </c>
      <c r="D139" t="str">
        <f t="shared" si="2"/>
        <v>Atlanta,GA$Dallas,TX$781.5</v>
      </c>
    </row>
    <row r="140" spans="1:4" x14ac:dyDescent="0.2">
      <c r="A140" s="1" t="s">
        <v>6</v>
      </c>
      <c r="B140" s="1" t="s">
        <v>17</v>
      </c>
      <c r="C140">
        <v>792.9</v>
      </c>
      <c r="D140" t="str">
        <f t="shared" si="2"/>
        <v>Atlanta,GA$Houston,TX$792.9</v>
      </c>
    </row>
    <row r="141" spans="1:4" x14ac:dyDescent="0.2">
      <c r="A141" s="1" t="s">
        <v>6</v>
      </c>
      <c r="B141" s="1" t="s">
        <v>18</v>
      </c>
      <c r="C141">
        <v>1404.2</v>
      </c>
      <c r="D141" t="str">
        <f t="shared" si="2"/>
        <v>Atlanta,GA$Denver,CO$1404.2</v>
      </c>
    </row>
    <row r="142" spans="1:4" x14ac:dyDescent="0.2">
      <c r="A142" s="1" t="s">
        <v>6</v>
      </c>
      <c r="B142" s="1" t="s">
        <v>19</v>
      </c>
      <c r="C142">
        <v>1873</v>
      </c>
      <c r="D142" t="str">
        <f t="shared" si="2"/>
        <v>Atlanta,GA$Salt Lake City,UT$1873</v>
      </c>
    </row>
    <row r="143" spans="1:4" x14ac:dyDescent="0.2">
      <c r="A143" s="1" t="s">
        <v>6</v>
      </c>
      <c r="B143" s="1" t="s">
        <v>20</v>
      </c>
      <c r="C143">
        <v>1845.7</v>
      </c>
      <c r="D143" t="str">
        <f t="shared" si="2"/>
        <v>Atlanta,GA$Phoenix,AZ$1845.7</v>
      </c>
    </row>
    <row r="144" spans="1:4" x14ac:dyDescent="0.2">
      <c r="A144" s="1" t="s">
        <v>6</v>
      </c>
      <c r="B144" s="1" t="s">
        <v>21</v>
      </c>
      <c r="C144">
        <v>2175.1999999999998</v>
      </c>
      <c r="D144" t="str">
        <f t="shared" si="2"/>
        <v>Atlanta,GA$Los Angeles,CA$2175.2</v>
      </c>
    </row>
    <row r="145" spans="1:4" x14ac:dyDescent="0.2">
      <c r="A145" s="1" t="s">
        <v>6</v>
      </c>
      <c r="B145" s="1" t="s">
        <v>22</v>
      </c>
      <c r="C145">
        <v>2146.1999999999998</v>
      </c>
      <c r="D145" t="str">
        <f t="shared" si="2"/>
        <v>Atlanta,GA$Chino,CA$2146.2</v>
      </c>
    </row>
    <row r="146" spans="1:4" x14ac:dyDescent="0.2">
      <c r="A146" s="1" t="s">
        <v>6</v>
      </c>
      <c r="B146" s="1" t="s">
        <v>23</v>
      </c>
      <c r="C146">
        <v>2467.9</v>
      </c>
      <c r="D146" t="str">
        <f t="shared" si="2"/>
        <v>Atlanta,GA$Sacramento,CA$2467.9</v>
      </c>
    </row>
    <row r="147" spans="1:4" x14ac:dyDescent="0.2">
      <c r="A147" s="1" t="s">
        <v>6</v>
      </c>
      <c r="B147" s="1" t="s">
        <v>24</v>
      </c>
      <c r="C147">
        <v>2636.3</v>
      </c>
      <c r="D147" t="str">
        <f t="shared" si="2"/>
        <v>Atlanta,GA$Seattle,WA$2636.3</v>
      </c>
    </row>
    <row r="148" spans="1:4" x14ac:dyDescent="0.2">
      <c r="A148" s="1" t="s">
        <v>7</v>
      </c>
      <c r="B148" s="1" t="s">
        <v>8</v>
      </c>
      <c r="C148">
        <v>821.2</v>
      </c>
      <c r="D148" t="str">
        <f t="shared" si="2"/>
        <v>Orlando,FL$Memphis,TN$821.2</v>
      </c>
    </row>
    <row r="149" spans="1:4" x14ac:dyDescent="0.2">
      <c r="A149" s="1" t="s">
        <v>7</v>
      </c>
      <c r="B149" s="1" t="s">
        <v>9</v>
      </c>
      <c r="C149">
        <v>946</v>
      </c>
      <c r="D149" t="str">
        <f t="shared" si="2"/>
        <v>Orlando,FL$Grove City,OH$946</v>
      </c>
    </row>
    <row r="150" spans="1:4" x14ac:dyDescent="0.2">
      <c r="A150" s="1" t="s">
        <v>7</v>
      </c>
      <c r="B150" s="1" t="s">
        <v>10</v>
      </c>
      <c r="C150">
        <v>971.9</v>
      </c>
      <c r="D150" t="str">
        <f t="shared" si="2"/>
        <v>Orlando,FL$Indianapolis,IN$971.9</v>
      </c>
    </row>
    <row r="151" spans="1:4" x14ac:dyDescent="0.2">
      <c r="A151" s="1" t="s">
        <v>7</v>
      </c>
      <c r="B151" s="1" t="s">
        <v>11</v>
      </c>
      <c r="C151">
        <v>1159.8</v>
      </c>
      <c r="D151" t="str">
        <f t="shared" si="2"/>
        <v>Orlando,FL$Detroit,MI$1159.8</v>
      </c>
    </row>
    <row r="152" spans="1:4" x14ac:dyDescent="0.2">
      <c r="A152" s="1" t="s">
        <v>7</v>
      </c>
      <c r="B152" s="1" t="s">
        <v>12</v>
      </c>
      <c r="C152">
        <v>1254.9000000000001</v>
      </c>
      <c r="D152" t="str">
        <f t="shared" si="2"/>
        <v>Orlando,FL$New Berlin,WI$1254.9</v>
      </c>
    </row>
    <row r="153" spans="1:4" x14ac:dyDescent="0.2">
      <c r="A153" s="1" t="s">
        <v>7</v>
      </c>
      <c r="B153" s="1" t="s">
        <v>13</v>
      </c>
      <c r="C153">
        <v>1567.5</v>
      </c>
      <c r="D153" t="str">
        <f t="shared" si="2"/>
        <v>Orlando,FL$Minneapolis,MN$1567.5</v>
      </c>
    </row>
    <row r="154" spans="1:4" x14ac:dyDescent="0.2">
      <c r="A154" s="1" t="s">
        <v>7</v>
      </c>
      <c r="B154" s="1" t="s">
        <v>14</v>
      </c>
      <c r="C154">
        <v>992.3</v>
      </c>
      <c r="D154" t="str">
        <f t="shared" si="2"/>
        <v>Orlando,FL$St. Louis,MO$992.3</v>
      </c>
    </row>
    <row r="155" spans="1:4" x14ac:dyDescent="0.2">
      <c r="A155" s="1" t="s">
        <v>7</v>
      </c>
      <c r="B155" s="1" t="s">
        <v>15</v>
      </c>
      <c r="C155">
        <v>1238.0999999999999</v>
      </c>
      <c r="D155" t="str">
        <f t="shared" si="2"/>
        <v>Orlando,FL$Kansas,KS$1238.1</v>
      </c>
    </row>
    <row r="156" spans="1:4" x14ac:dyDescent="0.2">
      <c r="A156" s="1" t="s">
        <v>7</v>
      </c>
      <c r="B156" s="1" t="s">
        <v>16</v>
      </c>
      <c r="C156">
        <v>1084.3</v>
      </c>
      <c r="D156" t="str">
        <f t="shared" si="2"/>
        <v>Orlando,FL$Dallas,TX$1084.3</v>
      </c>
    </row>
    <row r="157" spans="1:4" x14ac:dyDescent="0.2">
      <c r="A157" s="1" t="s">
        <v>7</v>
      </c>
      <c r="B157" s="1" t="s">
        <v>17</v>
      </c>
      <c r="C157">
        <v>962.6</v>
      </c>
      <c r="D157" t="str">
        <f t="shared" si="2"/>
        <v>Orlando,FL$Houston,TX$962.6</v>
      </c>
    </row>
    <row r="158" spans="1:4" x14ac:dyDescent="0.2">
      <c r="A158" s="1" t="s">
        <v>7</v>
      </c>
      <c r="B158" s="1" t="s">
        <v>18</v>
      </c>
      <c r="C158">
        <v>1841.7</v>
      </c>
      <c r="D158" t="str">
        <f t="shared" si="2"/>
        <v>Orlando,FL$Denver,CO$1841.7</v>
      </c>
    </row>
    <row r="159" spans="1:4" x14ac:dyDescent="0.2">
      <c r="A159" s="1" t="s">
        <v>7</v>
      </c>
      <c r="B159" s="1" t="s">
        <v>19</v>
      </c>
      <c r="C159">
        <v>2310.5</v>
      </c>
      <c r="D159" t="str">
        <f t="shared" si="2"/>
        <v>Orlando,FL$Salt Lake City,UT$2310.5</v>
      </c>
    </row>
    <row r="160" spans="1:4" x14ac:dyDescent="0.2">
      <c r="A160" s="1" t="s">
        <v>7</v>
      </c>
      <c r="B160" s="1" t="s">
        <v>20</v>
      </c>
      <c r="C160">
        <v>2314.8000000000002</v>
      </c>
      <c r="D160" t="str">
        <f t="shared" si="2"/>
        <v>Orlando,FL$Phoenix,AZ$2314.8</v>
      </c>
    </row>
    <row r="161" spans="1:4" x14ac:dyDescent="0.2">
      <c r="A161" s="1" t="s">
        <v>7</v>
      </c>
      <c r="B161" s="1" t="s">
        <v>21</v>
      </c>
      <c r="C161">
        <v>2506.8000000000002</v>
      </c>
      <c r="D161" t="str">
        <f t="shared" si="2"/>
        <v>Orlando,FL$Los Angeles,CA$2506.8</v>
      </c>
    </row>
    <row r="162" spans="1:4" x14ac:dyDescent="0.2">
      <c r="A162" s="1" t="s">
        <v>7</v>
      </c>
      <c r="B162" s="1" t="s">
        <v>22</v>
      </c>
      <c r="C162">
        <v>2473.3000000000002</v>
      </c>
      <c r="D162" t="str">
        <f t="shared" si="2"/>
        <v>Orlando,FL$Chino,CA$2473.3</v>
      </c>
    </row>
    <row r="163" spans="1:4" x14ac:dyDescent="0.2">
      <c r="A163" s="1" t="s">
        <v>7</v>
      </c>
      <c r="B163" s="1" t="s">
        <v>23</v>
      </c>
      <c r="C163">
        <v>2890</v>
      </c>
      <c r="D163" t="str">
        <f t="shared" si="2"/>
        <v>Orlando,FL$Sacramento,CA$2890</v>
      </c>
    </row>
    <row r="164" spans="1:4" x14ac:dyDescent="0.2">
      <c r="A164" s="1" t="s">
        <v>7</v>
      </c>
      <c r="B164" s="1" t="s">
        <v>24</v>
      </c>
      <c r="C164">
        <v>3073.9</v>
      </c>
      <c r="D164" t="str">
        <f t="shared" si="2"/>
        <v>Orlando,FL$Seattle,WA$3073.9</v>
      </c>
    </row>
    <row r="165" spans="1:4" x14ac:dyDescent="0.2">
      <c r="A165" s="1" t="s">
        <v>8</v>
      </c>
      <c r="B165" s="1" t="s">
        <v>9</v>
      </c>
      <c r="C165">
        <v>578.9</v>
      </c>
      <c r="D165" t="str">
        <f t="shared" si="2"/>
        <v>Memphis,TN$Grove City,OH$578.9</v>
      </c>
    </row>
    <row r="166" spans="1:4" x14ac:dyDescent="0.2">
      <c r="A166" s="1" t="s">
        <v>8</v>
      </c>
      <c r="B166" s="1" t="s">
        <v>10</v>
      </c>
      <c r="C166">
        <v>464</v>
      </c>
      <c r="D166" t="str">
        <f t="shared" si="2"/>
        <v>Memphis,TN$Indianapolis,IN$464</v>
      </c>
    </row>
    <row r="167" spans="1:4" x14ac:dyDescent="0.2">
      <c r="A167" s="1" t="s">
        <v>8</v>
      </c>
      <c r="B167" s="1" t="s">
        <v>11</v>
      </c>
      <c r="C167">
        <v>742.4</v>
      </c>
      <c r="D167" t="str">
        <f t="shared" si="2"/>
        <v>Memphis,TN$Detroit,MI$742.4</v>
      </c>
    </row>
    <row r="168" spans="1:4" x14ac:dyDescent="0.2">
      <c r="A168" s="1" t="s">
        <v>8</v>
      </c>
      <c r="B168" s="1" t="s">
        <v>12</v>
      </c>
      <c r="C168">
        <v>625.70000000000005</v>
      </c>
      <c r="D168" t="str">
        <f t="shared" si="2"/>
        <v>Memphis,TN$New Berlin,WI$625.7</v>
      </c>
    </row>
    <row r="169" spans="1:4" x14ac:dyDescent="0.2">
      <c r="A169" s="1" t="s">
        <v>8</v>
      </c>
      <c r="B169" s="1" t="s">
        <v>13</v>
      </c>
      <c r="C169">
        <v>827.6</v>
      </c>
      <c r="D169" t="str">
        <f t="shared" si="2"/>
        <v>Memphis,TN$Minneapolis,MN$827.6</v>
      </c>
    </row>
    <row r="170" spans="1:4" x14ac:dyDescent="0.2">
      <c r="A170" s="1" t="s">
        <v>8</v>
      </c>
      <c r="B170" s="1" t="s">
        <v>14</v>
      </c>
      <c r="C170">
        <v>283.39999999999998</v>
      </c>
      <c r="D170" t="str">
        <f t="shared" si="2"/>
        <v>Memphis,TN$St. Louis,MO$283.4</v>
      </c>
    </row>
    <row r="171" spans="1:4" x14ac:dyDescent="0.2">
      <c r="A171" s="1" t="s">
        <v>8</v>
      </c>
      <c r="B171" s="1" t="s">
        <v>15</v>
      </c>
      <c r="C171">
        <v>725.1</v>
      </c>
      <c r="D171" t="str">
        <f t="shared" si="2"/>
        <v>Memphis,TN$Kansas,KS$725.1</v>
      </c>
    </row>
    <row r="172" spans="1:4" x14ac:dyDescent="0.2">
      <c r="A172" s="1" t="s">
        <v>8</v>
      </c>
      <c r="B172" s="1" t="s">
        <v>16</v>
      </c>
      <c r="C172">
        <v>452.7</v>
      </c>
      <c r="D172" t="str">
        <f t="shared" si="2"/>
        <v>Memphis,TN$Dallas,TX$452.7</v>
      </c>
    </row>
    <row r="173" spans="1:4" x14ac:dyDescent="0.2">
      <c r="A173" s="1" t="s">
        <v>8</v>
      </c>
      <c r="B173" s="1" t="s">
        <v>17</v>
      </c>
      <c r="C173">
        <v>567.6</v>
      </c>
      <c r="D173" t="str">
        <f t="shared" si="2"/>
        <v>Memphis,TN$Houston,TX$567.6</v>
      </c>
    </row>
    <row r="174" spans="1:4" x14ac:dyDescent="0.2">
      <c r="A174" s="1" t="s">
        <v>8</v>
      </c>
      <c r="B174" s="1" t="s">
        <v>18</v>
      </c>
      <c r="C174">
        <v>1095.7</v>
      </c>
      <c r="D174" t="str">
        <f t="shared" si="2"/>
        <v>Memphis,TN$Denver,CO$1095.7</v>
      </c>
    </row>
    <row r="175" spans="1:4" x14ac:dyDescent="0.2">
      <c r="A175" s="1" t="s">
        <v>8</v>
      </c>
      <c r="B175" s="1" t="s">
        <v>19</v>
      </c>
      <c r="C175">
        <v>1523.3</v>
      </c>
      <c r="D175" t="str">
        <f t="shared" si="2"/>
        <v>Memphis,TN$Salt Lake City,UT$1523.3</v>
      </c>
    </row>
    <row r="176" spans="1:4" x14ac:dyDescent="0.2">
      <c r="A176" s="1" t="s">
        <v>8</v>
      </c>
      <c r="B176" s="1" t="s">
        <v>20</v>
      </c>
      <c r="C176">
        <v>1424.4</v>
      </c>
      <c r="D176" t="str">
        <f t="shared" si="2"/>
        <v>Memphis,TN$Phoenix,AZ$1424.4</v>
      </c>
    </row>
    <row r="177" spans="1:6" x14ac:dyDescent="0.2">
      <c r="A177" s="1" t="s">
        <v>8</v>
      </c>
      <c r="B177" s="1" t="s">
        <v>21</v>
      </c>
      <c r="C177">
        <v>1792.9</v>
      </c>
      <c r="D177" t="str">
        <f t="shared" si="2"/>
        <v>Memphis,TN$Los Angeles,CA$1792.9</v>
      </c>
    </row>
    <row r="178" spans="1:6" x14ac:dyDescent="0.2">
      <c r="A178" s="1" t="s">
        <v>8</v>
      </c>
      <c r="B178" s="1" t="s">
        <v>22</v>
      </c>
      <c r="C178">
        <v>1763.9</v>
      </c>
      <c r="D178" t="str">
        <f t="shared" si="2"/>
        <v>Memphis,TN$Chino,CA$1763.9</v>
      </c>
    </row>
    <row r="179" spans="1:6" x14ac:dyDescent="0.2">
      <c r="A179" s="1" t="s">
        <v>8</v>
      </c>
      <c r="B179" s="1" t="s">
        <v>23</v>
      </c>
      <c r="C179">
        <v>2085.6999999999998</v>
      </c>
      <c r="D179" t="str">
        <f t="shared" si="2"/>
        <v>Memphis,TN$Sacramento,CA$2085.7</v>
      </c>
    </row>
    <row r="180" spans="1:6" x14ac:dyDescent="0.2">
      <c r="A180" s="1" t="s">
        <v>8</v>
      </c>
      <c r="B180" s="1" t="s">
        <v>24</v>
      </c>
      <c r="C180">
        <v>2286.6</v>
      </c>
      <c r="D180" t="str">
        <f t="shared" si="2"/>
        <v>Memphis,TN$Seattle,WA$2286.6</v>
      </c>
    </row>
    <row r="181" spans="1:6" x14ac:dyDescent="0.2">
      <c r="A181" s="1" t="s">
        <v>9</v>
      </c>
      <c r="B181" s="1" t="s">
        <v>10</v>
      </c>
      <c r="C181">
        <v>177.1</v>
      </c>
      <c r="D181" t="str">
        <f t="shared" si="2"/>
        <v>Grove City,OH$Indianapolis,IN$177.1</v>
      </c>
    </row>
    <row r="182" spans="1:6" x14ac:dyDescent="0.2">
      <c r="A182" s="1" t="s">
        <v>9</v>
      </c>
      <c r="B182" s="1" t="s">
        <v>11</v>
      </c>
      <c r="C182">
        <v>199.4</v>
      </c>
      <c r="D182" t="str">
        <f t="shared" si="2"/>
        <v>Grove City,OH$Detroit,MI$199.4</v>
      </c>
    </row>
    <row r="183" spans="1:6" x14ac:dyDescent="0.2">
      <c r="A183" s="1" t="s">
        <v>9</v>
      </c>
      <c r="B183" s="1" t="s">
        <v>12</v>
      </c>
      <c r="C183">
        <v>457.7</v>
      </c>
      <c r="D183" t="str">
        <f t="shared" si="2"/>
        <v>Grove City,OH$New Berlin,WI$457.7</v>
      </c>
    </row>
    <row r="184" spans="1:6" x14ac:dyDescent="0.2">
      <c r="A184" s="1" t="s">
        <v>9</v>
      </c>
      <c r="B184" s="1" t="s">
        <v>13</v>
      </c>
      <c r="C184">
        <v>769.9</v>
      </c>
      <c r="D184" t="str">
        <f t="shared" si="2"/>
        <v>Grove City,OH$Minneapolis,MN$769.9</v>
      </c>
    </row>
    <row r="185" spans="1:6" x14ac:dyDescent="0.2">
      <c r="A185" s="1" t="s">
        <v>9</v>
      </c>
      <c r="B185" s="1" t="s">
        <v>14</v>
      </c>
      <c r="C185">
        <v>622.4</v>
      </c>
      <c r="D185" t="str">
        <f t="shared" si="2"/>
        <v>Grove City,OH$St. Louis,MO$622.4</v>
      </c>
    </row>
    <row r="186" spans="1:6" x14ac:dyDescent="0.2">
      <c r="A186" s="1" t="s">
        <v>9</v>
      </c>
      <c r="B186" s="1" t="s">
        <v>15</v>
      </c>
      <c r="C186">
        <v>891.6</v>
      </c>
      <c r="D186" t="str">
        <f t="shared" si="2"/>
        <v>Grove City,OH$Kansas,KS$891.6</v>
      </c>
    </row>
    <row r="187" spans="1:6" x14ac:dyDescent="0.2">
      <c r="A187" s="1" t="s">
        <v>9</v>
      </c>
      <c r="B187" s="1" t="s">
        <v>16</v>
      </c>
      <c r="C187">
        <v>1031.7</v>
      </c>
      <c r="D187" t="str">
        <f t="shared" si="2"/>
        <v>Grove City,OH$Dallas,TX$1031.7</v>
      </c>
    </row>
    <row r="188" spans="1:6" x14ac:dyDescent="0.2">
      <c r="A188" s="1" t="s">
        <v>9</v>
      </c>
      <c r="B188" s="1" t="s">
        <v>17</v>
      </c>
      <c r="C188">
        <v>1146.5999999999999</v>
      </c>
      <c r="D188" t="str">
        <f t="shared" si="2"/>
        <v>Grove City,OH$Houston,TX$1146.6</v>
      </c>
      <c r="F188" s="1"/>
    </row>
    <row r="189" spans="1:6" x14ac:dyDescent="0.2">
      <c r="A189" s="1" t="s">
        <v>9</v>
      </c>
      <c r="B189" s="1" t="s">
        <v>18</v>
      </c>
      <c r="C189">
        <v>1262.2</v>
      </c>
      <c r="D189" t="str">
        <f t="shared" si="2"/>
        <v>Grove City,OH$Denver,CO$1262.2</v>
      </c>
      <c r="F189" s="1"/>
    </row>
    <row r="190" spans="1:6" x14ac:dyDescent="0.2">
      <c r="A190" s="1" t="s">
        <v>9</v>
      </c>
      <c r="B190" s="1" t="s">
        <v>19</v>
      </c>
      <c r="C190">
        <v>1719</v>
      </c>
      <c r="D190" t="str">
        <f t="shared" si="2"/>
        <v>Grove City,OH$Salt Lake City,UT$1719</v>
      </c>
      <c r="F190" s="1"/>
    </row>
    <row r="191" spans="1:6" x14ac:dyDescent="0.2">
      <c r="A191" s="1" t="s">
        <v>9</v>
      </c>
      <c r="B191" s="1" t="s">
        <v>20</v>
      </c>
      <c r="C191">
        <v>1875.8</v>
      </c>
      <c r="D191" t="str">
        <f t="shared" si="2"/>
        <v>Grove City,OH$Phoenix,AZ$1875.8</v>
      </c>
      <c r="F191" s="1"/>
    </row>
    <row r="192" spans="1:6" x14ac:dyDescent="0.2">
      <c r="A192" s="1" t="s">
        <v>9</v>
      </c>
      <c r="B192" s="1" t="s">
        <v>21</v>
      </c>
      <c r="C192">
        <v>2244.4</v>
      </c>
      <c r="D192" t="str">
        <f t="shared" si="2"/>
        <v>Grove City,OH$Los Angeles,CA$2244.4</v>
      </c>
      <c r="F192" s="1"/>
    </row>
    <row r="193" spans="1:6" x14ac:dyDescent="0.2">
      <c r="A193" s="1" t="s">
        <v>9</v>
      </c>
      <c r="B193" s="1" t="s">
        <v>22</v>
      </c>
      <c r="C193">
        <v>2215.4</v>
      </c>
      <c r="D193" t="str">
        <f t="shared" si="2"/>
        <v>Grove City,OH$Chino,CA$2215.4</v>
      </c>
      <c r="F193" s="1"/>
    </row>
    <row r="194" spans="1:6" x14ac:dyDescent="0.2">
      <c r="A194" s="1" t="s">
        <v>9</v>
      </c>
      <c r="B194" s="1" t="s">
        <v>23</v>
      </c>
      <c r="C194">
        <v>2365.6</v>
      </c>
      <c r="D194" t="str">
        <f t="shared" ref="D194:D257" si="3">CONCATENATE(A194,"$",B194,"$",C194)</f>
        <v>Grove City,OH$Sacramento,CA$2365.6</v>
      </c>
      <c r="F194" s="1"/>
    </row>
    <row r="195" spans="1:6" x14ac:dyDescent="0.2">
      <c r="A195" s="1" t="s">
        <v>9</v>
      </c>
      <c r="B195" s="1" t="s">
        <v>24</v>
      </c>
      <c r="C195">
        <v>2395.9</v>
      </c>
      <c r="D195" t="str">
        <f t="shared" si="3"/>
        <v>Grove City,OH$Seattle,WA$2395.9</v>
      </c>
      <c r="F195" s="1"/>
    </row>
    <row r="196" spans="1:6" x14ac:dyDescent="0.2">
      <c r="A196" s="1" t="s">
        <v>10</v>
      </c>
      <c r="B196" s="1" t="s">
        <v>11</v>
      </c>
      <c r="C196">
        <v>286.5</v>
      </c>
      <c r="D196" t="str">
        <f t="shared" si="3"/>
        <v>Indianapolis,IN$Detroit,MI$286.5</v>
      </c>
      <c r="F196" s="1"/>
    </row>
    <row r="197" spans="1:6" x14ac:dyDescent="0.2">
      <c r="A197" s="1" t="s">
        <v>10</v>
      </c>
      <c r="B197" s="1" t="s">
        <v>12</v>
      </c>
      <c r="C197">
        <v>283.10000000000002</v>
      </c>
      <c r="D197" t="str">
        <f t="shared" si="3"/>
        <v>Indianapolis,IN$New Berlin,WI$283.1</v>
      </c>
    </row>
    <row r="198" spans="1:6" x14ac:dyDescent="0.2">
      <c r="A198" s="1" t="s">
        <v>10</v>
      </c>
      <c r="B198" s="1" t="s">
        <v>13</v>
      </c>
      <c r="C198">
        <v>595.29999999999995</v>
      </c>
      <c r="D198" t="str">
        <f t="shared" si="3"/>
        <v>Indianapolis,IN$Minneapolis,MN$595.3</v>
      </c>
    </row>
    <row r="199" spans="1:6" x14ac:dyDescent="0.2">
      <c r="A199" s="1" t="s">
        <v>10</v>
      </c>
      <c r="B199" s="1" t="s">
        <v>14</v>
      </c>
      <c r="C199">
        <v>242.4</v>
      </c>
      <c r="D199" t="str">
        <f t="shared" si="3"/>
        <v>Indianapolis,IN$St. Louis,MO$242.4</v>
      </c>
    </row>
    <row r="200" spans="1:6" x14ac:dyDescent="0.2">
      <c r="A200" s="1" t="s">
        <v>10</v>
      </c>
      <c r="B200" s="1" t="s">
        <v>15</v>
      </c>
      <c r="C200">
        <v>714.7</v>
      </c>
      <c r="D200" t="str">
        <f t="shared" si="3"/>
        <v>Indianapolis,IN$Kansas,KS$714.7</v>
      </c>
    </row>
    <row r="201" spans="1:6" x14ac:dyDescent="0.2">
      <c r="A201" s="1" t="s">
        <v>10</v>
      </c>
      <c r="B201" s="1" t="s">
        <v>16</v>
      </c>
      <c r="C201">
        <v>899.6</v>
      </c>
      <c r="D201" t="str">
        <f t="shared" si="3"/>
        <v>Indianapolis,IN$Dallas,TX$899.6</v>
      </c>
    </row>
    <row r="202" spans="1:6" x14ac:dyDescent="0.2">
      <c r="A202" s="1" t="s">
        <v>10</v>
      </c>
      <c r="B202" s="1" t="s">
        <v>17</v>
      </c>
      <c r="C202">
        <v>1014.5</v>
      </c>
      <c r="D202" t="str">
        <f t="shared" si="3"/>
        <v>Indianapolis,IN$Houston,TX$1014.5</v>
      </c>
    </row>
    <row r="203" spans="1:6" x14ac:dyDescent="0.2">
      <c r="A203" s="1" t="s">
        <v>10</v>
      </c>
      <c r="B203" s="1" t="s">
        <v>18</v>
      </c>
      <c r="C203">
        <v>1085.3</v>
      </c>
      <c r="D203" t="str">
        <f t="shared" si="3"/>
        <v>Indianapolis,IN$Denver,CO$1085.3</v>
      </c>
    </row>
    <row r="204" spans="1:6" x14ac:dyDescent="0.2">
      <c r="A204" s="1" t="s">
        <v>10</v>
      </c>
      <c r="B204" s="1" t="s">
        <v>19</v>
      </c>
      <c r="C204">
        <v>1542.7</v>
      </c>
      <c r="D204" t="str">
        <f t="shared" si="3"/>
        <v>Indianapolis,IN$Salt Lake City,UT$1542.7</v>
      </c>
    </row>
    <row r="205" spans="1:6" x14ac:dyDescent="0.2">
      <c r="A205" s="1" t="s">
        <v>10</v>
      </c>
      <c r="B205" s="1" t="s">
        <v>20</v>
      </c>
      <c r="C205">
        <v>1698.9</v>
      </c>
      <c r="D205" t="str">
        <f t="shared" si="3"/>
        <v>Indianapolis,IN$Phoenix,AZ$1698.9</v>
      </c>
    </row>
    <row r="206" spans="1:6" x14ac:dyDescent="0.2">
      <c r="A206" s="1" t="s">
        <v>10</v>
      </c>
      <c r="B206" s="1" t="s">
        <v>21</v>
      </c>
      <c r="C206">
        <v>2067.5</v>
      </c>
      <c r="D206" t="str">
        <f t="shared" si="3"/>
        <v>Indianapolis,IN$Los Angeles,CA$2067.5</v>
      </c>
    </row>
    <row r="207" spans="1:6" x14ac:dyDescent="0.2">
      <c r="A207" s="1" t="s">
        <v>10</v>
      </c>
      <c r="B207" s="1" t="s">
        <v>22</v>
      </c>
      <c r="C207">
        <v>2038.5</v>
      </c>
      <c r="D207" t="str">
        <f t="shared" si="3"/>
        <v>Indianapolis,IN$Chino,CA$2038.5</v>
      </c>
    </row>
    <row r="208" spans="1:6" x14ac:dyDescent="0.2">
      <c r="A208" s="1" t="s">
        <v>10</v>
      </c>
      <c r="B208" s="1" t="s">
        <v>23</v>
      </c>
      <c r="C208">
        <v>2188.6999999999998</v>
      </c>
      <c r="D208" t="str">
        <f t="shared" si="3"/>
        <v>Indianapolis,IN$Sacramento,CA$2188.7</v>
      </c>
    </row>
    <row r="209" spans="1:4" x14ac:dyDescent="0.2">
      <c r="A209" s="1" t="s">
        <v>10</v>
      </c>
      <c r="B209" s="1" t="s">
        <v>24</v>
      </c>
      <c r="C209">
        <v>2219</v>
      </c>
      <c r="D209" t="str">
        <f t="shared" si="3"/>
        <v>Indianapolis,IN$Seattle,WA$2219</v>
      </c>
    </row>
    <row r="210" spans="1:4" x14ac:dyDescent="0.2">
      <c r="A210" s="1" t="s">
        <v>11</v>
      </c>
      <c r="B210" s="1" t="s">
        <v>12</v>
      </c>
      <c r="C210">
        <v>385.7</v>
      </c>
      <c r="D210" t="str">
        <f t="shared" si="3"/>
        <v>Detroit,MI$New Berlin,WI$385.7</v>
      </c>
    </row>
    <row r="211" spans="1:4" x14ac:dyDescent="0.2">
      <c r="A211" s="1" t="s">
        <v>11</v>
      </c>
      <c r="B211" s="1" t="s">
        <v>13</v>
      </c>
      <c r="C211">
        <v>698</v>
      </c>
      <c r="D211" t="str">
        <f t="shared" si="3"/>
        <v>Detroit,MI$Minneapolis,MN$698</v>
      </c>
    </row>
    <row r="212" spans="1:4" x14ac:dyDescent="0.2">
      <c r="A212" s="1" t="s">
        <v>11</v>
      </c>
      <c r="B212" s="1" t="s">
        <v>14</v>
      </c>
      <c r="C212">
        <v>529.6</v>
      </c>
      <c r="D212" t="str">
        <f t="shared" si="3"/>
        <v>Detroit,MI$St. Louis,MO$529.6</v>
      </c>
    </row>
    <row r="213" spans="1:4" x14ac:dyDescent="0.2">
      <c r="A213" s="1" t="s">
        <v>11</v>
      </c>
      <c r="B213" s="1" t="s">
        <v>15</v>
      </c>
      <c r="C213">
        <v>996.6</v>
      </c>
      <c r="D213" t="str">
        <f t="shared" si="3"/>
        <v>Detroit,MI$Kansas,KS$996.6</v>
      </c>
    </row>
    <row r="214" spans="1:4" x14ac:dyDescent="0.2">
      <c r="A214" s="1" t="s">
        <v>11</v>
      </c>
      <c r="B214" s="1" t="s">
        <v>16</v>
      </c>
      <c r="C214">
        <v>1186.8</v>
      </c>
      <c r="D214" t="str">
        <f t="shared" si="3"/>
        <v>Detroit,MI$Dallas,TX$1186.8</v>
      </c>
    </row>
    <row r="215" spans="1:4" x14ac:dyDescent="0.2">
      <c r="A215" s="1" t="s">
        <v>11</v>
      </c>
      <c r="B215" s="1" t="s">
        <v>17</v>
      </c>
      <c r="C215">
        <v>1301.7</v>
      </c>
      <c r="D215" t="str">
        <f t="shared" si="3"/>
        <v>Detroit,MI$Houston,TX$1301.7</v>
      </c>
    </row>
    <row r="216" spans="1:4" x14ac:dyDescent="0.2">
      <c r="A216" s="1" t="s">
        <v>11</v>
      </c>
      <c r="B216" s="1" t="s">
        <v>18</v>
      </c>
      <c r="C216">
        <v>1270.0999999999999</v>
      </c>
      <c r="D216" t="str">
        <f t="shared" si="3"/>
        <v>Detroit,MI$Denver,CO$1270.1</v>
      </c>
    </row>
    <row r="217" spans="1:4" x14ac:dyDescent="0.2">
      <c r="A217" s="1" t="s">
        <v>11</v>
      </c>
      <c r="B217" s="1" t="s">
        <v>19</v>
      </c>
      <c r="C217">
        <v>1663.8</v>
      </c>
      <c r="D217" t="str">
        <f t="shared" si="3"/>
        <v>Detroit,MI$Salt Lake City,UT$1663.8</v>
      </c>
    </row>
    <row r="218" spans="1:4" x14ac:dyDescent="0.2">
      <c r="A218" s="1" t="s">
        <v>11</v>
      </c>
      <c r="B218" s="1" t="s">
        <v>20</v>
      </c>
      <c r="C218">
        <v>1986.1</v>
      </c>
      <c r="D218" t="str">
        <f t="shared" si="3"/>
        <v>Detroit,MI$Phoenix,AZ$1986.1</v>
      </c>
    </row>
    <row r="219" spans="1:4" x14ac:dyDescent="0.2">
      <c r="A219" s="1" t="s">
        <v>11</v>
      </c>
      <c r="B219" s="1" t="s">
        <v>21</v>
      </c>
      <c r="C219">
        <v>2281.3000000000002</v>
      </c>
      <c r="D219" t="str">
        <f t="shared" si="3"/>
        <v>Detroit,MI$Los Angeles,CA$2281.3</v>
      </c>
    </row>
    <row r="220" spans="1:4" x14ac:dyDescent="0.2">
      <c r="A220" s="1" t="s">
        <v>11</v>
      </c>
      <c r="B220" s="1" t="s">
        <v>22</v>
      </c>
      <c r="C220">
        <v>2252.3000000000002</v>
      </c>
      <c r="D220" t="str">
        <f t="shared" si="3"/>
        <v>Detroit,MI$Chino,CA$2252.3</v>
      </c>
    </row>
    <row r="221" spans="1:4" x14ac:dyDescent="0.2">
      <c r="A221" s="1" t="s">
        <v>11</v>
      </c>
      <c r="B221" s="1" t="s">
        <v>23</v>
      </c>
      <c r="C221">
        <v>2310.5</v>
      </c>
      <c r="D221" t="str">
        <f t="shared" si="3"/>
        <v>Detroit,MI$Sacramento,CA$2310.5</v>
      </c>
    </row>
    <row r="222" spans="1:4" x14ac:dyDescent="0.2">
      <c r="A222" s="1" t="s">
        <v>11</v>
      </c>
      <c r="B222" s="1" t="s">
        <v>24</v>
      </c>
      <c r="C222">
        <v>2352.6</v>
      </c>
      <c r="D222" t="str">
        <f t="shared" si="3"/>
        <v>Detroit,MI$Seattle,WA$2352.6</v>
      </c>
    </row>
    <row r="223" spans="1:4" x14ac:dyDescent="0.2">
      <c r="A223" s="1" t="s">
        <v>12</v>
      </c>
      <c r="B223" s="1" t="s">
        <v>13</v>
      </c>
      <c r="C223">
        <v>329.7</v>
      </c>
      <c r="D223" t="str">
        <f t="shared" si="3"/>
        <v>New Berlin,WI$Minneapolis,MN$329.7</v>
      </c>
    </row>
    <row r="224" spans="1:4" x14ac:dyDescent="0.2">
      <c r="A224" s="1" t="s">
        <v>12</v>
      </c>
      <c r="B224" s="1" t="s">
        <v>14</v>
      </c>
      <c r="C224">
        <v>366.8</v>
      </c>
      <c r="D224" t="str">
        <f t="shared" si="3"/>
        <v>New Berlin,WI$St. Louis,MO$366.8</v>
      </c>
    </row>
    <row r="225" spans="1:4" x14ac:dyDescent="0.2">
      <c r="A225" s="1" t="s">
        <v>12</v>
      </c>
      <c r="B225" s="1" t="s">
        <v>15</v>
      </c>
      <c r="C225">
        <v>784.7</v>
      </c>
      <c r="D225" t="str">
        <f t="shared" si="3"/>
        <v>New Berlin,WI$Kansas,KS$784.7</v>
      </c>
    </row>
    <row r="226" spans="1:4" x14ac:dyDescent="0.2">
      <c r="A226" s="1" t="s">
        <v>12</v>
      </c>
      <c r="B226" s="1" t="s">
        <v>16</v>
      </c>
      <c r="C226">
        <v>996</v>
      </c>
      <c r="D226" t="str">
        <f t="shared" si="3"/>
        <v>New Berlin,WI$Dallas,TX$996</v>
      </c>
    </row>
    <row r="227" spans="1:4" x14ac:dyDescent="0.2">
      <c r="A227" s="1" t="s">
        <v>12</v>
      </c>
      <c r="B227" s="1" t="s">
        <v>17</v>
      </c>
      <c r="C227">
        <v>1142.7</v>
      </c>
      <c r="D227" t="str">
        <f t="shared" si="3"/>
        <v>New Berlin,WI$Houston,TX$1142.7</v>
      </c>
    </row>
    <row r="228" spans="1:4" x14ac:dyDescent="0.2">
      <c r="A228" s="1" t="s">
        <v>12</v>
      </c>
      <c r="B228" s="1" t="s">
        <v>18</v>
      </c>
      <c r="C228">
        <v>1030.5999999999999</v>
      </c>
      <c r="D228" t="str">
        <f t="shared" si="3"/>
        <v>New Berlin,WI$Denver,CO$1030.6</v>
      </c>
    </row>
    <row r="229" spans="1:4" x14ac:dyDescent="0.2">
      <c r="A229" s="1" t="s">
        <v>12</v>
      </c>
      <c r="B229" s="1" t="s">
        <v>19</v>
      </c>
      <c r="C229">
        <v>1424.3</v>
      </c>
      <c r="D229" t="str">
        <f t="shared" si="3"/>
        <v>New Berlin,WI$Salt Lake City,UT$1424.3</v>
      </c>
    </row>
    <row r="230" spans="1:4" x14ac:dyDescent="0.2">
      <c r="A230" s="1" t="s">
        <v>12</v>
      </c>
      <c r="B230" s="1" t="s">
        <v>20</v>
      </c>
      <c r="C230">
        <v>1823.3</v>
      </c>
      <c r="D230" t="str">
        <f t="shared" si="3"/>
        <v>New Berlin,WI$Phoenix,AZ$1823.3</v>
      </c>
    </row>
    <row r="231" spans="1:4" x14ac:dyDescent="0.2">
      <c r="A231" s="1" t="s">
        <v>12</v>
      </c>
      <c r="B231" s="1" t="s">
        <v>21</v>
      </c>
      <c r="C231">
        <v>2041.8</v>
      </c>
      <c r="D231" t="str">
        <f t="shared" si="3"/>
        <v>New Berlin,WI$Los Angeles,CA$2041.8</v>
      </c>
    </row>
    <row r="232" spans="1:4" x14ac:dyDescent="0.2">
      <c r="A232" s="1" t="s">
        <v>12</v>
      </c>
      <c r="B232" s="1" t="s">
        <v>22</v>
      </c>
      <c r="C232">
        <v>2012.8</v>
      </c>
      <c r="D232" t="str">
        <f t="shared" si="3"/>
        <v>New Berlin,WI$Chino,CA$2012.8</v>
      </c>
    </row>
    <row r="233" spans="1:4" x14ac:dyDescent="0.2">
      <c r="A233" s="1" t="s">
        <v>12</v>
      </c>
      <c r="B233" s="1" t="s">
        <v>23</v>
      </c>
      <c r="C233">
        <v>2071</v>
      </c>
      <c r="D233" t="str">
        <f t="shared" si="3"/>
        <v>New Berlin,WI$Sacramento,CA$2071</v>
      </c>
    </row>
    <row r="234" spans="1:4" x14ac:dyDescent="0.2">
      <c r="A234" s="1" t="s">
        <v>12</v>
      </c>
      <c r="B234" s="1" t="s">
        <v>24</v>
      </c>
      <c r="C234">
        <v>1984.3</v>
      </c>
      <c r="D234" t="str">
        <f t="shared" si="3"/>
        <v>New Berlin,WI$Seattle,WA$1984.3</v>
      </c>
    </row>
    <row r="235" spans="1:4" x14ac:dyDescent="0.2">
      <c r="A235" s="1" t="s">
        <v>13</v>
      </c>
      <c r="B235" s="1" t="s">
        <v>14</v>
      </c>
      <c r="C235">
        <v>559.4</v>
      </c>
      <c r="D235" t="str">
        <f t="shared" si="3"/>
        <v>Minneapolis,MN$St. Louis,MO$559.4</v>
      </c>
    </row>
    <row r="236" spans="1:4" x14ac:dyDescent="0.2">
      <c r="A236" s="1" t="s">
        <v>13</v>
      </c>
      <c r="B236" s="1" t="s">
        <v>15</v>
      </c>
      <c r="C236">
        <v>668.7</v>
      </c>
      <c r="D236" t="str">
        <f t="shared" si="3"/>
        <v>Minneapolis,MN$Kansas,KS$668.7</v>
      </c>
    </row>
    <row r="237" spans="1:4" x14ac:dyDescent="0.2">
      <c r="A237" s="1" t="s">
        <v>13</v>
      </c>
      <c r="B237" s="1" t="s">
        <v>16</v>
      </c>
      <c r="C237">
        <v>939.3</v>
      </c>
      <c r="D237" t="str">
        <f t="shared" si="3"/>
        <v>Minneapolis,MN$Dallas,TX$939.3</v>
      </c>
    </row>
    <row r="238" spans="1:4" x14ac:dyDescent="0.2">
      <c r="A238" s="1" t="s">
        <v>13</v>
      </c>
      <c r="B238" s="1" t="s">
        <v>17</v>
      </c>
      <c r="C238">
        <v>1176.0999999999999</v>
      </c>
      <c r="D238" t="str">
        <f t="shared" si="3"/>
        <v>Minneapolis,MN$Houston,TX$1176.1</v>
      </c>
    </row>
    <row r="239" spans="1:4" x14ac:dyDescent="0.2">
      <c r="A239" s="1" t="s">
        <v>13</v>
      </c>
      <c r="B239" s="1" t="s">
        <v>18</v>
      </c>
      <c r="C239">
        <v>914.6</v>
      </c>
      <c r="D239" t="str">
        <f t="shared" si="3"/>
        <v>Minneapolis,MN$Denver,CO$914.6</v>
      </c>
    </row>
    <row r="240" spans="1:4" x14ac:dyDescent="0.2">
      <c r="A240" s="1" t="s">
        <v>13</v>
      </c>
      <c r="B240" s="1" t="s">
        <v>19</v>
      </c>
      <c r="C240">
        <v>1232.4000000000001</v>
      </c>
      <c r="D240" t="str">
        <f t="shared" si="3"/>
        <v>Minneapolis,MN$Salt Lake City,UT$1232.4</v>
      </c>
    </row>
    <row r="241" spans="1:4" x14ac:dyDescent="0.2">
      <c r="A241" s="1" t="s">
        <v>13</v>
      </c>
      <c r="B241" s="1" t="s">
        <v>20</v>
      </c>
      <c r="C241">
        <v>1641.9</v>
      </c>
      <c r="D241" t="str">
        <f t="shared" si="3"/>
        <v>Minneapolis,MN$Phoenix,AZ$1641.9</v>
      </c>
    </row>
    <row r="242" spans="1:4" x14ac:dyDescent="0.2">
      <c r="A242" s="1" t="s">
        <v>13</v>
      </c>
      <c r="B242" s="1" t="s">
        <v>21</v>
      </c>
      <c r="C242">
        <v>1925.8</v>
      </c>
      <c r="D242" t="str">
        <f t="shared" si="3"/>
        <v>Minneapolis,MN$Los Angeles,CA$1925.8</v>
      </c>
    </row>
    <row r="243" spans="1:4" x14ac:dyDescent="0.2">
      <c r="A243" s="1" t="s">
        <v>13</v>
      </c>
      <c r="B243" s="1" t="s">
        <v>22</v>
      </c>
      <c r="C243">
        <v>1896.8</v>
      </c>
      <c r="D243" t="str">
        <f t="shared" si="3"/>
        <v>Minneapolis,MN$Chino,CA$1896.8</v>
      </c>
    </row>
    <row r="244" spans="1:4" x14ac:dyDescent="0.2">
      <c r="A244" s="1" t="s">
        <v>13</v>
      </c>
      <c r="B244" s="1" t="s">
        <v>23</v>
      </c>
      <c r="C244">
        <v>1879.1</v>
      </c>
      <c r="D244" t="str">
        <f t="shared" si="3"/>
        <v>Minneapolis,MN$Sacramento,CA$1879.1</v>
      </c>
    </row>
    <row r="245" spans="1:4" x14ac:dyDescent="0.2">
      <c r="A245" s="1" t="s">
        <v>13</v>
      </c>
      <c r="B245" s="1" t="s">
        <v>24</v>
      </c>
      <c r="C245">
        <v>1656.4</v>
      </c>
      <c r="D245" t="str">
        <f t="shared" si="3"/>
        <v>Minneapolis,MN$Seattle,WA$1656.4</v>
      </c>
    </row>
    <row r="246" spans="1:4" x14ac:dyDescent="0.2">
      <c r="A246" s="1" t="s">
        <v>14</v>
      </c>
      <c r="B246" s="1" t="s">
        <v>15</v>
      </c>
      <c r="C246">
        <v>480.7</v>
      </c>
      <c r="D246" t="str">
        <f t="shared" si="3"/>
        <v>St. Louis,MO$Kansas,KS$480.7</v>
      </c>
    </row>
    <row r="247" spans="1:4" x14ac:dyDescent="0.2">
      <c r="A247" s="1" t="s">
        <v>14</v>
      </c>
      <c r="B247" s="1" t="s">
        <v>16</v>
      </c>
      <c r="C247">
        <v>630.6</v>
      </c>
      <c r="D247" t="str">
        <f t="shared" si="3"/>
        <v>St. Louis,MO$Dallas,TX$630.6</v>
      </c>
    </row>
    <row r="248" spans="1:4" x14ac:dyDescent="0.2">
      <c r="A248" s="1" t="s">
        <v>14</v>
      </c>
      <c r="B248" s="1" t="s">
        <v>17</v>
      </c>
      <c r="C248">
        <v>777.4</v>
      </c>
      <c r="D248" t="str">
        <f t="shared" si="3"/>
        <v>St. Louis,MO$Houston,TX$777.4</v>
      </c>
    </row>
    <row r="249" spans="1:4" x14ac:dyDescent="0.2">
      <c r="A249" s="1" t="s">
        <v>14</v>
      </c>
      <c r="B249" s="1" t="s">
        <v>18</v>
      </c>
      <c r="C249">
        <v>851.3</v>
      </c>
      <c r="D249" t="str">
        <f t="shared" si="3"/>
        <v>St. Louis,MO$Denver,CO$851.3</v>
      </c>
    </row>
    <row r="250" spans="1:4" x14ac:dyDescent="0.2">
      <c r="A250" s="1" t="s">
        <v>14</v>
      </c>
      <c r="B250" s="1" t="s">
        <v>19</v>
      </c>
      <c r="C250">
        <v>1320.1</v>
      </c>
      <c r="D250" t="str">
        <f t="shared" si="3"/>
        <v>St. Louis,MO$Salt Lake City,UT$1320.1</v>
      </c>
    </row>
    <row r="251" spans="1:4" x14ac:dyDescent="0.2">
      <c r="A251" s="1" t="s">
        <v>14</v>
      </c>
      <c r="B251" s="1" t="s">
        <v>20</v>
      </c>
      <c r="C251">
        <v>1457.9</v>
      </c>
      <c r="D251" t="str">
        <f t="shared" si="3"/>
        <v>St. Louis,MO$Phoenix,AZ$1457.9</v>
      </c>
    </row>
    <row r="252" spans="1:4" x14ac:dyDescent="0.2">
      <c r="A252" s="1" t="s">
        <v>14</v>
      </c>
      <c r="B252" s="1" t="s">
        <v>21</v>
      </c>
      <c r="C252">
        <v>1826.5</v>
      </c>
      <c r="D252" t="str">
        <f t="shared" si="3"/>
        <v>St. Louis,MO$Los Angeles,CA$1826.5</v>
      </c>
    </row>
    <row r="253" spans="1:4" x14ac:dyDescent="0.2">
      <c r="A253" s="1" t="s">
        <v>14</v>
      </c>
      <c r="B253" s="1" t="s">
        <v>22</v>
      </c>
      <c r="C253">
        <v>1797.5</v>
      </c>
      <c r="D253" t="str">
        <f t="shared" si="3"/>
        <v>St. Louis,MO$Chino,CA$1797.5</v>
      </c>
    </row>
    <row r="254" spans="1:4" x14ac:dyDescent="0.2">
      <c r="A254" s="1" t="s">
        <v>14</v>
      </c>
      <c r="B254" s="1" t="s">
        <v>23</v>
      </c>
      <c r="C254">
        <v>1966.8</v>
      </c>
      <c r="D254" t="str">
        <f t="shared" si="3"/>
        <v>St. Louis,MO$Sacramento,CA$1966.8</v>
      </c>
    </row>
    <row r="255" spans="1:4" x14ac:dyDescent="0.2">
      <c r="A255" s="1" t="s">
        <v>14</v>
      </c>
      <c r="B255" s="1" t="s">
        <v>24</v>
      </c>
      <c r="C255">
        <v>2083.5</v>
      </c>
      <c r="D255" t="str">
        <f t="shared" si="3"/>
        <v>St. Louis,MO$Seattle,WA$2083.5</v>
      </c>
    </row>
    <row r="256" spans="1:4" x14ac:dyDescent="0.2">
      <c r="A256" s="1" t="s">
        <v>15</v>
      </c>
      <c r="B256" s="1" t="s">
        <v>16</v>
      </c>
      <c r="C256">
        <v>511.2</v>
      </c>
      <c r="D256" t="str">
        <f t="shared" si="3"/>
        <v>Kansas,KS$Dallas,TX$511.2</v>
      </c>
    </row>
    <row r="257" spans="1:4" x14ac:dyDescent="0.2">
      <c r="A257" s="1" t="s">
        <v>15</v>
      </c>
      <c r="B257" s="1" t="s">
        <v>17</v>
      </c>
      <c r="C257">
        <v>750.1</v>
      </c>
      <c r="D257" t="str">
        <f t="shared" si="3"/>
        <v>Kansas,KS$Houston,TX$750.1</v>
      </c>
    </row>
    <row r="258" spans="1:4" x14ac:dyDescent="0.2">
      <c r="A258" s="1" t="s">
        <v>15</v>
      </c>
      <c r="B258" s="1" t="s">
        <v>18</v>
      </c>
      <c r="C258">
        <v>400.5</v>
      </c>
      <c r="D258" t="str">
        <f t="shared" ref="D258:D300" si="4">CONCATENATE(A258,"$",B258,"$",C258)</f>
        <v>Kansas,KS$Denver,CO$400.5</v>
      </c>
    </row>
    <row r="259" spans="1:4" x14ac:dyDescent="0.2">
      <c r="A259" s="1" t="s">
        <v>15</v>
      </c>
      <c r="B259" s="1" t="s">
        <v>19</v>
      </c>
      <c r="C259">
        <v>908.8</v>
      </c>
      <c r="D259" t="str">
        <f t="shared" si="4"/>
        <v>Kansas,KS$Salt Lake City,UT$908.8</v>
      </c>
    </row>
    <row r="260" spans="1:4" x14ac:dyDescent="0.2">
      <c r="A260" s="1" t="s">
        <v>15</v>
      </c>
      <c r="B260" s="1" t="s">
        <v>20</v>
      </c>
      <c r="C260">
        <v>1033</v>
      </c>
      <c r="D260" t="str">
        <f t="shared" si="4"/>
        <v>Kansas,KS$Phoenix,AZ$1033</v>
      </c>
    </row>
    <row r="261" spans="1:4" x14ac:dyDescent="0.2">
      <c r="A261" s="1" t="s">
        <v>15</v>
      </c>
      <c r="B261" s="1" t="s">
        <v>21</v>
      </c>
      <c r="C261">
        <v>1413.7</v>
      </c>
      <c r="D261" t="str">
        <f t="shared" si="4"/>
        <v>Kansas,KS$Los Angeles,CA$1413.7</v>
      </c>
    </row>
    <row r="262" spans="1:4" x14ac:dyDescent="0.2">
      <c r="A262" s="1" t="s">
        <v>15</v>
      </c>
      <c r="B262" s="1" t="s">
        <v>22</v>
      </c>
      <c r="C262">
        <v>1384.7</v>
      </c>
      <c r="D262" t="str">
        <f t="shared" si="4"/>
        <v>Kansas,KS$Chino,CA$1384.7</v>
      </c>
    </row>
    <row r="263" spans="1:4" x14ac:dyDescent="0.2">
      <c r="A263" s="1" t="s">
        <v>15</v>
      </c>
      <c r="B263" s="1" t="s">
        <v>23</v>
      </c>
      <c r="C263">
        <v>1555.5</v>
      </c>
      <c r="D263" t="str">
        <f t="shared" si="4"/>
        <v>Kansas,KS$Sacramento,CA$1555.5</v>
      </c>
    </row>
    <row r="264" spans="1:4" x14ac:dyDescent="0.2">
      <c r="A264" s="1" t="s">
        <v>15</v>
      </c>
      <c r="B264" s="1" t="s">
        <v>24</v>
      </c>
      <c r="C264">
        <v>1704.7</v>
      </c>
      <c r="D264" t="str">
        <f t="shared" si="4"/>
        <v>Kansas,KS$Seattle,WA$1704.7</v>
      </c>
    </row>
    <row r="265" spans="1:4" x14ac:dyDescent="0.2">
      <c r="A265" s="1" t="s">
        <v>16</v>
      </c>
      <c r="B265" s="1" t="s">
        <v>17</v>
      </c>
      <c r="C265">
        <v>239</v>
      </c>
      <c r="D265" t="str">
        <f t="shared" si="4"/>
        <v>Dallas,TX$Houston,TX$239</v>
      </c>
    </row>
    <row r="266" spans="1:4" x14ac:dyDescent="0.2">
      <c r="A266" s="1" t="s">
        <v>16</v>
      </c>
      <c r="B266" s="1" t="s">
        <v>18</v>
      </c>
      <c r="C266">
        <v>794.5</v>
      </c>
      <c r="D266" t="str">
        <f t="shared" si="4"/>
        <v>Dallas,TX$Denver,CO$794.5</v>
      </c>
    </row>
    <row r="267" spans="1:4" x14ac:dyDescent="0.2">
      <c r="A267" s="1" t="s">
        <v>16</v>
      </c>
      <c r="B267" s="1" t="s">
        <v>19</v>
      </c>
      <c r="C267">
        <v>1242.3</v>
      </c>
      <c r="D267" t="str">
        <f t="shared" si="4"/>
        <v>Dallas,TX$Salt Lake City,UT$1242.3</v>
      </c>
    </row>
    <row r="268" spans="1:4" x14ac:dyDescent="0.2">
      <c r="A268" s="1" t="s">
        <v>16</v>
      </c>
      <c r="B268" s="1" t="s">
        <v>20</v>
      </c>
      <c r="C268">
        <v>1064.3</v>
      </c>
      <c r="D268" t="str">
        <f t="shared" si="4"/>
        <v>Dallas,TX$Phoenix,AZ$1064.3</v>
      </c>
    </row>
    <row r="269" spans="1:4" x14ac:dyDescent="0.2">
      <c r="A269" s="1" t="s">
        <v>16</v>
      </c>
      <c r="B269" s="1" t="s">
        <v>21</v>
      </c>
      <c r="C269">
        <v>1436.4</v>
      </c>
      <c r="D269" t="str">
        <f t="shared" si="4"/>
        <v>Dallas,TX$Los Angeles,CA$1436.4</v>
      </c>
    </row>
    <row r="270" spans="1:4" x14ac:dyDescent="0.2">
      <c r="A270" s="1" t="s">
        <v>16</v>
      </c>
      <c r="B270" s="1" t="s">
        <v>22</v>
      </c>
      <c r="C270">
        <v>1402.9</v>
      </c>
      <c r="D270" t="str">
        <f t="shared" si="4"/>
        <v>Dallas,TX$Chino,CA$1402.9</v>
      </c>
    </row>
    <row r="271" spans="1:4" x14ac:dyDescent="0.2">
      <c r="A271" s="1" t="s">
        <v>16</v>
      </c>
      <c r="B271" s="1" t="s">
        <v>23</v>
      </c>
      <c r="C271">
        <v>1726.3</v>
      </c>
      <c r="D271" t="str">
        <f t="shared" si="4"/>
        <v>Dallas,TX$Sacramento,CA$1726.3</v>
      </c>
    </row>
    <row r="272" spans="1:4" x14ac:dyDescent="0.2">
      <c r="A272" s="1" t="s">
        <v>16</v>
      </c>
      <c r="B272" s="1" t="s">
        <v>24</v>
      </c>
      <c r="C272">
        <v>2109.1</v>
      </c>
      <c r="D272" t="str">
        <f t="shared" si="4"/>
        <v>Dallas,TX$Seattle,WA$2109.1</v>
      </c>
    </row>
    <row r="273" spans="1:4" x14ac:dyDescent="0.2">
      <c r="A273" s="1" t="s">
        <v>17</v>
      </c>
      <c r="B273" s="1" t="s">
        <v>18</v>
      </c>
      <c r="C273">
        <v>1028.8</v>
      </c>
      <c r="D273" t="str">
        <f t="shared" si="4"/>
        <v>Houston,TX$Denver,CO$1028.8</v>
      </c>
    </row>
    <row r="274" spans="1:4" x14ac:dyDescent="0.2">
      <c r="A274" s="1" t="s">
        <v>17</v>
      </c>
      <c r="B274" s="1" t="s">
        <v>19</v>
      </c>
      <c r="C274">
        <v>1476.7</v>
      </c>
      <c r="D274" t="str">
        <f t="shared" si="4"/>
        <v>Houston,TX$Salt Lake City,UT$1476.7</v>
      </c>
    </row>
    <row r="275" spans="1:4" x14ac:dyDescent="0.2">
      <c r="A275" s="1" t="s">
        <v>17</v>
      </c>
      <c r="B275" s="1" t="s">
        <v>20</v>
      </c>
      <c r="C275">
        <v>1174</v>
      </c>
      <c r="D275" t="str">
        <f t="shared" si="4"/>
        <v>Houston,TX$Phoenix,AZ$1174</v>
      </c>
    </row>
    <row r="276" spans="1:4" x14ac:dyDescent="0.2">
      <c r="A276" s="1" t="s">
        <v>17</v>
      </c>
      <c r="B276" s="1" t="s">
        <v>21</v>
      </c>
      <c r="C276">
        <v>1546</v>
      </c>
      <c r="D276" t="str">
        <f t="shared" si="4"/>
        <v>Houston,TX$Los Angeles,CA$1546</v>
      </c>
    </row>
    <row r="277" spans="1:4" x14ac:dyDescent="0.2">
      <c r="A277" s="1" t="s">
        <v>17</v>
      </c>
      <c r="B277" s="1" t="s">
        <v>22</v>
      </c>
      <c r="C277">
        <v>1512.6</v>
      </c>
      <c r="D277" t="str">
        <f t="shared" si="4"/>
        <v>Houston,TX$Chino,CA$1512.6</v>
      </c>
    </row>
    <row r="278" spans="1:4" x14ac:dyDescent="0.2">
      <c r="A278" s="1" t="s">
        <v>17</v>
      </c>
      <c r="B278" s="1" t="s">
        <v>23</v>
      </c>
      <c r="C278">
        <v>1929.3</v>
      </c>
      <c r="D278" t="str">
        <f t="shared" si="4"/>
        <v>Houston,TX$Sacramento,CA$1929.3</v>
      </c>
    </row>
    <row r="279" spans="1:4" x14ac:dyDescent="0.2">
      <c r="A279" s="1" t="s">
        <v>17</v>
      </c>
      <c r="B279" s="1" t="s">
        <v>24</v>
      </c>
      <c r="C279">
        <v>2343.5</v>
      </c>
      <c r="D279" t="str">
        <f t="shared" si="4"/>
        <v>Houston,TX$Seattle,WA$2343.5</v>
      </c>
    </row>
    <row r="280" spans="1:4" x14ac:dyDescent="0.2">
      <c r="A280" s="1" t="s">
        <v>18</v>
      </c>
      <c r="B280" s="1" t="s">
        <v>19</v>
      </c>
      <c r="C280">
        <v>520.79999999999995</v>
      </c>
      <c r="D280" t="str">
        <f t="shared" si="4"/>
        <v>Denver,CO$Salt Lake City,UT$520.8</v>
      </c>
    </row>
    <row r="281" spans="1:4" x14ac:dyDescent="0.2">
      <c r="A281" s="1" t="s">
        <v>18</v>
      </c>
      <c r="B281" s="1" t="s">
        <v>20</v>
      </c>
      <c r="C281">
        <v>820.7</v>
      </c>
      <c r="D281" t="str">
        <f t="shared" si="4"/>
        <v>Denver,CO$Phoenix,AZ$820.7</v>
      </c>
    </row>
    <row r="282" spans="1:4" x14ac:dyDescent="0.2">
      <c r="A282" s="1" t="s">
        <v>18</v>
      </c>
      <c r="B282" s="1" t="s">
        <v>21</v>
      </c>
      <c r="C282">
        <v>1016.3</v>
      </c>
      <c r="D282" t="str">
        <f t="shared" si="4"/>
        <v>Denver,CO$Los Angeles,CA$1016.3</v>
      </c>
    </row>
    <row r="283" spans="1:4" x14ac:dyDescent="0.2">
      <c r="A283" s="1" t="s">
        <v>18</v>
      </c>
      <c r="B283" s="1" t="s">
        <v>22</v>
      </c>
      <c r="C283">
        <v>987.3</v>
      </c>
      <c r="D283" t="str">
        <f t="shared" si="4"/>
        <v>Denver,CO$Chino,CA$987.3</v>
      </c>
    </row>
    <row r="284" spans="1:4" x14ac:dyDescent="0.2">
      <c r="A284" s="1" t="s">
        <v>18</v>
      </c>
      <c r="B284" s="1" t="s">
        <v>23</v>
      </c>
      <c r="C284">
        <v>1167.4000000000001</v>
      </c>
      <c r="D284" t="str">
        <f t="shared" si="4"/>
        <v>Denver,CO$Sacramento,CA$1167.4</v>
      </c>
    </row>
    <row r="285" spans="1:4" x14ac:dyDescent="0.2">
      <c r="A285" s="1" t="s">
        <v>18</v>
      </c>
      <c r="B285" s="1" t="s">
        <v>24</v>
      </c>
      <c r="C285">
        <v>1316.7</v>
      </c>
      <c r="D285" t="str">
        <f t="shared" si="4"/>
        <v>Denver,CO$Seattle,WA$1316.7</v>
      </c>
    </row>
    <row r="286" spans="1:4" x14ac:dyDescent="0.2">
      <c r="A286" s="1" t="s">
        <v>19</v>
      </c>
      <c r="B286" s="1" t="s">
        <v>20</v>
      </c>
      <c r="C286">
        <v>659.7</v>
      </c>
      <c r="D286" t="str">
        <f t="shared" si="4"/>
        <v>Salt Lake City,UT$Phoenix,AZ$659.7</v>
      </c>
    </row>
    <row r="287" spans="1:4" x14ac:dyDescent="0.2">
      <c r="A287" s="1" t="s">
        <v>19</v>
      </c>
      <c r="B287" s="1" t="s">
        <v>21</v>
      </c>
      <c r="C287">
        <v>688.4</v>
      </c>
      <c r="D287" t="str">
        <f t="shared" si="4"/>
        <v>Salt Lake City,UT$Los Angeles,CA$688.4</v>
      </c>
    </row>
    <row r="288" spans="1:4" x14ac:dyDescent="0.2">
      <c r="A288" s="1" t="s">
        <v>19</v>
      </c>
      <c r="B288" s="1" t="s">
        <v>22</v>
      </c>
      <c r="C288">
        <v>659.4</v>
      </c>
      <c r="D288" t="str">
        <f t="shared" si="4"/>
        <v>Salt Lake City,UT$Chino,CA$659.4</v>
      </c>
    </row>
    <row r="289" spans="1:4" x14ac:dyDescent="0.2">
      <c r="A289" s="1" t="s">
        <v>19</v>
      </c>
      <c r="B289" s="1" t="s">
        <v>23</v>
      </c>
      <c r="C289">
        <v>649.1</v>
      </c>
      <c r="D289" t="str">
        <f t="shared" si="4"/>
        <v>Salt Lake City,UT$Sacramento,CA$649.1</v>
      </c>
    </row>
    <row r="290" spans="1:4" x14ac:dyDescent="0.2">
      <c r="A290" s="1" t="s">
        <v>19</v>
      </c>
      <c r="B290" s="1" t="s">
        <v>24</v>
      </c>
      <c r="C290">
        <v>839.8</v>
      </c>
      <c r="D290" t="str">
        <f t="shared" si="4"/>
        <v>Salt Lake City,UT$Seattle,WA$839.8</v>
      </c>
    </row>
    <row r="291" spans="1:4" x14ac:dyDescent="0.2">
      <c r="A291" s="1" t="s">
        <v>20</v>
      </c>
      <c r="B291" s="1" t="s">
        <v>21</v>
      </c>
      <c r="C291">
        <v>372</v>
      </c>
      <c r="D291" t="str">
        <f t="shared" si="4"/>
        <v>Phoenix,AZ$Los Angeles,CA$372</v>
      </c>
    </row>
    <row r="292" spans="1:4" x14ac:dyDescent="0.2">
      <c r="A292" s="1" t="s">
        <v>20</v>
      </c>
      <c r="B292" s="1" t="s">
        <v>22</v>
      </c>
      <c r="C292">
        <v>338.5</v>
      </c>
      <c r="D292" t="str">
        <f t="shared" si="4"/>
        <v>Phoenix,AZ$Chino,CA$338.5</v>
      </c>
    </row>
    <row r="293" spans="1:4" x14ac:dyDescent="0.2">
      <c r="A293" s="1" t="s">
        <v>20</v>
      </c>
      <c r="B293" s="1" t="s">
        <v>23</v>
      </c>
      <c r="C293">
        <v>755.2</v>
      </c>
      <c r="D293" t="str">
        <f t="shared" si="4"/>
        <v>Phoenix,AZ$Sacramento,CA$755.2</v>
      </c>
    </row>
    <row r="294" spans="1:4" x14ac:dyDescent="0.2">
      <c r="A294" s="1" t="s">
        <v>20</v>
      </c>
      <c r="B294" s="1" t="s">
        <v>24</v>
      </c>
      <c r="C294">
        <v>1421.1</v>
      </c>
      <c r="D294" t="str">
        <f t="shared" si="4"/>
        <v>Phoenix,AZ$Seattle,WA$1421.1</v>
      </c>
    </row>
    <row r="295" spans="1:4" x14ac:dyDescent="0.2">
      <c r="A295" s="1" t="s">
        <v>21</v>
      </c>
      <c r="B295" s="1" t="s">
        <v>22</v>
      </c>
      <c r="C295">
        <v>34.200000000000003</v>
      </c>
      <c r="D295" t="str">
        <f t="shared" si="4"/>
        <v>Los Angeles,CA$Chino,CA$34.2</v>
      </c>
    </row>
    <row r="296" spans="1:4" x14ac:dyDescent="0.2">
      <c r="A296" s="1" t="s">
        <v>21</v>
      </c>
      <c r="B296" s="1" t="s">
        <v>23</v>
      </c>
      <c r="C296">
        <v>384.2</v>
      </c>
      <c r="D296" t="str">
        <f t="shared" si="4"/>
        <v>Los Angeles,CA$Sacramento,CA$384.2</v>
      </c>
    </row>
    <row r="297" spans="1:4" x14ac:dyDescent="0.2">
      <c r="A297" s="1" t="s">
        <v>21</v>
      </c>
      <c r="B297" s="1" t="s">
        <v>24</v>
      </c>
      <c r="C297">
        <v>1135.2</v>
      </c>
      <c r="D297" t="str">
        <f t="shared" si="4"/>
        <v>Los Angeles,CA$Seattle,WA$1135.2</v>
      </c>
    </row>
    <row r="298" spans="1:4" x14ac:dyDescent="0.2">
      <c r="A298" s="1" t="s">
        <v>22</v>
      </c>
      <c r="B298" s="1" t="s">
        <v>23</v>
      </c>
      <c r="C298">
        <v>417.2</v>
      </c>
      <c r="D298" t="str">
        <f t="shared" si="4"/>
        <v>Chino,CA$Sacramento,CA$417.2</v>
      </c>
    </row>
    <row r="299" spans="1:4" x14ac:dyDescent="0.2">
      <c r="A299" s="1" t="s">
        <v>22</v>
      </c>
      <c r="B299" s="1" t="s">
        <v>24</v>
      </c>
      <c r="C299">
        <v>1168.0999999999999</v>
      </c>
      <c r="D299" t="str">
        <f t="shared" si="4"/>
        <v>Chino,CA$Seattle,WA$1168.1</v>
      </c>
    </row>
    <row r="300" spans="1:4" x14ac:dyDescent="0.2">
      <c r="A300" s="1" t="s">
        <v>23</v>
      </c>
      <c r="B300" s="1" t="s">
        <v>24</v>
      </c>
      <c r="C300">
        <v>752.3</v>
      </c>
      <c r="D300" t="str">
        <f t="shared" si="4"/>
        <v>Sacramento,CA$Seattle,WA$752.3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2017-01-21T17:59:44Z</dcterms:created>
  <dcterms:modified xsi:type="dcterms:W3CDTF">2017-01-22T16:55:49Z</dcterms:modified>
</cp:coreProperties>
</file>