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wpc2\Downloads\DA\New folder\4 Vz ready data\"/>
    </mc:Choice>
  </mc:AlternateContent>
  <xr:revisionPtr revIDLastSave="0" documentId="8_{9D4E849D-59F7-4DC5-914D-A90CC9FCC6BC}" xr6:coauthVersionLast="47" xr6:coauthVersionMax="47" xr10:uidLastSave="{00000000-0000-0000-0000-000000000000}"/>
  <bookViews>
    <workbookView xWindow="1170" yWindow="1170" windowWidth="19110" windowHeight="15345" xr2:uid="{AB9A1DEC-C263-4E9B-B3C8-C77010164C59}"/>
  </bookViews>
  <sheets>
    <sheet name="Churn_Reason_Analysis" sheetId="1" r:id="rId1"/>
  </sheets>
  <externalReferences>
    <externalReference r:id="rId2"/>
  </externalReferences>
  <definedNames>
    <definedName name="ExternalData_3" localSheetId="0" hidden="1">'Churn_Reason_Analysis'!$A$1:$C$14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27C8435E-0A9D-4F2A-B9A1-1BFE23A3CED1}" keepAlive="1" name="Query - Churn_Reason_Analysis" description="Connection to the 'Churn_Reason_Analysis' query in the workbook." type="5" refreshedVersion="8" background="1" saveData="1">
    <dbPr connection="Provider=Microsoft.Mashup.OleDb.1;Data Source=$Workbook$;Location=Churn_Reason_Analysis;Extended Properties=&quot;&quot;" command="SELECT * FROM [Churn_Reason_Analysis]"/>
  </connection>
</connections>
</file>

<file path=xl/sharedStrings.xml><?xml version="1.0" encoding="utf-8"?>
<sst xmlns="http://schemas.openxmlformats.org/spreadsheetml/2006/main" count="29" uniqueCount="19">
  <si>
    <t>churn_category</t>
  </si>
  <si>
    <t>churn_reason</t>
  </si>
  <si>
    <t>total_churned</t>
  </si>
  <si>
    <t>Dissatisfaction</t>
  </si>
  <si>
    <t>Poor expertise of phone support</t>
  </si>
  <si>
    <t>Poor expertise of online support</t>
  </si>
  <si>
    <t>Lack of self-service on Website</t>
  </si>
  <si>
    <t>Limited range of services</t>
  </si>
  <si>
    <t>Service dissatisfaction</t>
  </si>
  <si>
    <t>Network reliability</t>
  </si>
  <si>
    <t>Product dissatisfaction</t>
  </si>
  <si>
    <t>Attitude</t>
  </si>
  <si>
    <t>Attitude of service provider</t>
  </si>
  <si>
    <t>Attitude of support person</t>
  </si>
  <si>
    <t>Competitor</t>
  </si>
  <si>
    <t>Competitor offered higher download speeds</t>
  </si>
  <si>
    <t>Competitor offered more data</t>
  </si>
  <si>
    <t>Competitor made better offer</t>
  </si>
  <si>
    <t>Competitor had better devices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</si>
</sst>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>
                <a:latin typeface="Times New Roman" panose="02020603050405020304" pitchFamily="18" charset="0"/>
                <a:cs typeface="Times New Roman" panose="02020603050405020304" pitchFamily="18" charset="0"/>
              </a:rPr>
              <a:t>Churn</a:t>
            </a:r>
            <a:r>
              <a:rPr lang="en-US" b="1" baseline="0">
                <a:latin typeface="Times New Roman" panose="02020603050405020304" pitchFamily="18" charset="0"/>
                <a:cs typeface="Times New Roman" panose="02020603050405020304" pitchFamily="18" charset="0"/>
              </a:rPr>
              <a:t> Reasons for Top 3 Categories</a:t>
            </a:r>
            <a:endParaRPr lang="en-US" b="1">
              <a:latin typeface="Times New Roman" panose="02020603050405020304" pitchFamily="18" charset="0"/>
              <a:cs typeface="Times New Roman" panose="02020603050405020304" pitchFamily="18" charset="0"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'Churn_Reason_Analysis'!$C$1</c:f>
              <c:strCache>
                <c:ptCount val="1"/>
                <c:pt idx="0">
                  <c:v>total_churned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7416-44D1-AB01-EDB52D5B7A39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7416-44D1-AB01-EDB52D5B7A39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7416-44D1-AB01-EDB52D5B7A39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7416-44D1-AB01-EDB52D5B7A39}"/>
              </c:ext>
            </c:extLst>
          </c:dPt>
          <c:dPt>
            <c:idx val="4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7416-44D1-AB01-EDB52D5B7A39}"/>
              </c:ext>
            </c:extLst>
          </c:dPt>
          <c:dPt>
            <c:idx val="5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7416-44D1-AB01-EDB52D5B7A39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D-7416-44D1-AB01-EDB52D5B7A39}"/>
              </c:ext>
            </c:extLst>
          </c:dPt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F-7416-44D1-AB01-EDB52D5B7A39}"/>
              </c:ext>
            </c:extLst>
          </c:dPt>
          <c:dPt>
            <c:idx val="8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1-7416-44D1-AB01-EDB52D5B7A39}"/>
              </c:ext>
            </c:extLst>
          </c:dPt>
          <c:dPt>
            <c:idx val="9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13-7416-44D1-AB01-EDB52D5B7A39}"/>
              </c:ext>
            </c:extLst>
          </c:dPt>
          <c:cat>
            <c:strRef>
              <c:f>'Churn_Reason_Analysis'!$B$2:$B$14</c:f>
              <c:strCache>
                <c:ptCount val="13"/>
                <c:pt idx="0">
                  <c:v>Poor expertise of phone support</c:v>
                </c:pt>
                <c:pt idx="1">
                  <c:v>Poor expertise of online support</c:v>
                </c:pt>
                <c:pt idx="2">
                  <c:v>Lack of self-service on Website</c:v>
                </c:pt>
                <c:pt idx="3">
                  <c:v>Limited range of services</c:v>
                </c:pt>
                <c:pt idx="4">
                  <c:v>Service dissatisfaction</c:v>
                </c:pt>
                <c:pt idx="5">
                  <c:v>Network reliability</c:v>
                </c:pt>
                <c:pt idx="6">
                  <c:v>Product dissatisfaction</c:v>
                </c:pt>
                <c:pt idx="7">
                  <c:v>Attitude of service provider</c:v>
                </c:pt>
                <c:pt idx="8">
                  <c:v>Attitude of support person</c:v>
                </c:pt>
                <c:pt idx="9">
                  <c:v>Competitor offered higher download speeds</c:v>
                </c:pt>
                <c:pt idx="10">
                  <c:v>Competitor offered more data</c:v>
                </c:pt>
                <c:pt idx="11">
                  <c:v>Competitor made better offer</c:v>
                </c:pt>
                <c:pt idx="12">
                  <c:v>Competitor had better devices</c:v>
                </c:pt>
              </c:strCache>
            </c:strRef>
          </c:cat>
          <c:val>
            <c:numRef>
              <c:f>'Churn_Reason_Analysis'!$C$2:$C$14</c:f>
              <c:numCache>
                <c:formatCode>General</c:formatCode>
                <c:ptCount val="13"/>
                <c:pt idx="0">
                  <c:v>12</c:v>
                </c:pt>
                <c:pt idx="1">
                  <c:v>13</c:v>
                </c:pt>
                <c:pt idx="2">
                  <c:v>29</c:v>
                </c:pt>
                <c:pt idx="3">
                  <c:v>37</c:v>
                </c:pt>
                <c:pt idx="4">
                  <c:v>63</c:v>
                </c:pt>
                <c:pt idx="5">
                  <c:v>72</c:v>
                </c:pt>
                <c:pt idx="6">
                  <c:v>77</c:v>
                </c:pt>
                <c:pt idx="7">
                  <c:v>94</c:v>
                </c:pt>
                <c:pt idx="8">
                  <c:v>220</c:v>
                </c:pt>
                <c:pt idx="9">
                  <c:v>100</c:v>
                </c:pt>
                <c:pt idx="10">
                  <c:v>117</c:v>
                </c:pt>
                <c:pt idx="11">
                  <c:v>311</c:v>
                </c:pt>
                <c:pt idx="12">
                  <c:v>313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7416-44D1-AB01-EDB52D5B7A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44402783"/>
        <c:axId val="144401823"/>
      </c:barChart>
      <c:catAx>
        <c:axId val="14440278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Reason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1823"/>
        <c:crosses val="autoZero"/>
        <c:auto val="1"/>
        <c:lblAlgn val="ctr"/>
        <c:lblOffset val="100"/>
        <c:noMultiLvlLbl val="0"/>
      </c:catAx>
      <c:valAx>
        <c:axId val="144401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Total Churned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4027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14</xdr:row>
      <xdr:rowOff>161925</xdr:rowOff>
    </xdr:from>
    <xdr:to>
      <xdr:col>8</xdr:col>
      <xdr:colOff>61940</xdr:colOff>
      <xdr:row>38</xdr:row>
      <xdr:rowOff>59863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406EA4E-D536-4A9E-B275-219659CE7C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awpc2\Downloads\DA\New%20folder\5%20Final%20Report\Final%20Report.xlsx" TargetMode="External"/><Relationship Id="rId1" Type="http://schemas.openxmlformats.org/officeDocument/2006/relationships/externalLinkPath" Target="/Users/awpc2/Downloads/DA/New%20folder/5%20Final%20Report/Final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Q3_Customer_Stats"/>
      <sheetName val="Churn_Category_Analysis"/>
      <sheetName val="Churn_Reason_Analysis"/>
      <sheetName val="City_Churn_Analysis"/>
      <sheetName val="Phone_Internet_Churn_Analysis "/>
      <sheetName val="Contract_Tenure_Churn_Analysis"/>
      <sheetName val="Offer_Churn_Analysis"/>
      <sheetName val="Purpose"/>
      <sheetName val="Goals"/>
      <sheetName val="Dashboard"/>
      <sheetName val="Summary"/>
      <sheetName val="Next Steps"/>
    </sheetNames>
    <sheetDataSet>
      <sheetData sheetId="0"/>
      <sheetData sheetId="1"/>
      <sheetData sheetId="2">
        <row r="1">
          <cell r="C1" t="str">
            <v>total_churned</v>
          </cell>
        </row>
        <row r="2">
          <cell r="B2" t="str">
            <v>Poor expertise of phone support</v>
          </cell>
          <cell r="C2">
            <v>12</v>
          </cell>
        </row>
        <row r="3">
          <cell r="B3" t="str">
            <v>Poor expertise of online support</v>
          </cell>
          <cell r="C3">
            <v>13</v>
          </cell>
        </row>
        <row r="4">
          <cell r="B4" t="str">
            <v>Lack of self-service on Website</v>
          </cell>
          <cell r="C4">
            <v>29</v>
          </cell>
        </row>
        <row r="5">
          <cell r="B5" t="str">
            <v>Limited range of services</v>
          </cell>
          <cell r="C5">
            <v>37</v>
          </cell>
        </row>
        <row r="6">
          <cell r="B6" t="str">
            <v>Service dissatisfaction</v>
          </cell>
          <cell r="C6">
            <v>63</v>
          </cell>
        </row>
        <row r="7">
          <cell r="B7" t="str">
            <v>Network reliability</v>
          </cell>
          <cell r="C7">
            <v>72</v>
          </cell>
        </row>
        <row r="8">
          <cell r="B8" t="str">
            <v>Product dissatisfaction</v>
          </cell>
          <cell r="C8">
            <v>77</v>
          </cell>
        </row>
        <row r="9">
          <cell r="B9" t="str">
            <v>Attitude of service provider</v>
          </cell>
          <cell r="C9">
            <v>94</v>
          </cell>
        </row>
        <row r="10">
          <cell r="B10" t="str">
            <v>Attitude of support person</v>
          </cell>
          <cell r="C10">
            <v>220</v>
          </cell>
        </row>
        <row r="11">
          <cell r="B11" t="str">
            <v>Competitor offered higher download speeds</v>
          </cell>
          <cell r="C11">
            <v>100</v>
          </cell>
        </row>
        <row r="12">
          <cell r="B12" t="str">
            <v>Competitor offered more data</v>
          </cell>
          <cell r="C12">
            <v>117</v>
          </cell>
        </row>
        <row r="13">
          <cell r="B13" t="str">
            <v>Competitor made better offer</v>
          </cell>
          <cell r="C13">
            <v>311</v>
          </cell>
        </row>
        <row r="14">
          <cell r="B14" t="str">
            <v>Competitor had better devices</v>
          </cell>
          <cell r="C14">
            <v>313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8A839079-83BD-4309-AB00-202B2C643513}" autoFormatId="16" applyNumberFormats="0" applyBorderFormats="0" applyFontFormats="0" applyPatternFormats="0" applyAlignmentFormats="0" applyWidthHeightFormats="0">
  <queryTableRefresh nextId="4">
    <queryTableFields count="3">
      <queryTableField id="1" name="churn_category" tableColumnId="1"/>
      <queryTableField id="2" name="churn_reason" tableColumnId="2"/>
      <queryTableField id="3" name="total_churned" tableColumnId="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CF446B-A673-49DA-B5A4-B817EA4FDECA}" name="Churn_Reason_Analysis" displayName="Churn_Reason_Analysis" ref="A1:C14" tableType="queryTable" totalsRowShown="0">
  <autoFilter ref="A1:C14" xr:uid="{7455C7AE-05C7-43E7-BDC3-57D15FD53659}"/>
  <sortState xmlns:xlrd2="http://schemas.microsoft.com/office/spreadsheetml/2017/richdata2" ref="A2:C14">
    <sortCondition ref="A2:A14" customList="Dissatisfaction,Attitude,Competitor"/>
    <sortCondition ref="C2:C14"/>
  </sortState>
  <tableColumns count="3">
    <tableColumn id="1" xr3:uid="{E45229B5-14B8-4856-BA8B-891B1AC6B929}" uniqueName="1" name="churn_category" queryTableFieldId="1" dataDxfId="1"/>
    <tableColumn id="2" xr3:uid="{75705322-4741-442F-8D0E-309441D6C427}" uniqueName="2" name="churn_reason" queryTableFieldId="2" dataDxfId="0"/>
    <tableColumn id="3" xr3:uid="{C5FCD732-7891-4AD4-89F2-7D58B28258EB}" uniqueName="3" name="total_churned" queryTableField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293C1-9BA0-4AD0-B98E-54935175ED13}">
  <dimension ref="A1:C14"/>
  <sheetViews>
    <sheetView tabSelected="1" workbookViewId="0">
      <selection activeCell="D53" sqref="D53"/>
    </sheetView>
  </sheetViews>
  <sheetFormatPr defaultRowHeight="15" x14ac:dyDescent="0.25"/>
  <cols>
    <col min="1" max="1" width="17.140625" bestFit="1" customWidth="1"/>
    <col min="2" max="2" width="40.28515625" bestFit="1" customWidth="1"/>
    <col min="3" max="3" width="15.855468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4</v>
      </c>
      <c r="C2">
        <v>12</v>
      </c>
    </row>
    <row r="3" spans="1:3" x14ac:dyDescent="0.25">
      <c r="A3" t="s">
        <v>3</v>
      </c>
      <c r="B3" t="s">
        <v>5</v>
      </c>
      <c r="C3">
        <v>13</v>
      </c>
    </row>
    <row r="4" spans="1:3" x14ac:dyDescent="0.25">
      <c r="A4" t="s">
        <v>3</v>
      </c>
      <c r="B4" t="s">
        <v>6</v>
      </c>
      <c r="C4">
        <v>29</v>
      </c>
    </row>
    <row r="5" spans="1:3" x14ac:dyDescent="0.25">
      <c r="A5" t="s">
        <v>3</v>
      </c>
      <c r="B5" t="s">
        <v>7</v>
      </c>
      <c r="C5">
        <v>37</v>
      </c>
    </row>
    <row r="6" spans="1:3" x14ac:dyDescent="0.25">
      <c r="A6" t="s">
        <v>3</v>
      </c>
      <c r="B6" t="s">
        <v>8</v>
      </c>
      <c r="C6">
        <v>63</v>
      </c>
    </row>
    <row r="7" spans="1:3" x14ac:dyDescent="0.25">
      <c r="A7" t="s">
        <v>3</v>
      </c>
      <c r="B7" t="s">
        <v>9</v>
      </c>
      <c r="C7">
        <v>72</v>
      </c>
    </row>
    <row r="8" spans="1:3" x14ac:dyDescent="0.25">
      <c r="A8" t="s">
        <v>3</v>
      </c>
      <c r="B8" t="s">
        <v>10</v>
      </c>
      <c r="C8">
        <v>77</v>
      </c>
    </row>
    <row r="9" spans="1:3" x14ac:dyDescent="0.25">
      <c r="A9" t="s">
        <v>11</v>
      </c>
      <c r="B9" t="s">
        <v>12</v>
      </c>
      <c r="C9">
        <v>94</v>
      </c>
    </row>
    <row r="10" spans="1:3" x14ac:dyDescent="0.25">
      <c r="A10" t="s">
        <v>11</v>
      </c>
      <c r="B10" t="s">
        <v>13</v>
      </c>
      <c r="C10">
        <v>220</v>
      </c>
    </row>
    <row r="11" spans="1:3" x14ac:dyDescent="0.25">
      <c r="A11" t="s">
        <v>14</v>
      </c>
      <c r="B11" t="s">
        <v>15</v>
      </c>
      <c r="C11">
        <v>100</v>
      </c>
    </row>
    <row r="12" spans="1:3" x14ac:dyDescent="0.25">
      <c r="A12" t="s">
        <v>14</v>
      </c>
      <c r="B12" t="s">
        <v>16</v>
      </c>
      <c r="C12">
        <v>117</v>
      </c>
    </row>
    <row r="13" spans="1:3" x14ac:dyDescent="0.25">
      <c r="A13" t="s">
        <v>14</v>
      </c>
      <c r="B13" t="s">
        <v>17</v>
      </c>
      <c r="C13">
        <v>311</v>
      </c>
    </row>
    <row r="14" spans="1:3" x14ac:dyDescent="0.25">
      <c r="A14" t="s">
        <v>14</v>
      </c>
      <c r="B14" t="s">
        <v>18</v>
      </c>
      <c r="C14">
        <v>313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E733EAE-DD0A-4472-BD6B-32A393A1657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Churn_Reason_Analysis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Anindo Biswas</dc:creator>
  <cp:lastModifiedBy>Anindo Biswas</cp:lastModifiedBy>
  <dcterms:created xsi:type="dcterms:W3CDTF">2026-02-16T22:10:06Z</dcterms:created>
  <dcterms:modified xsi:type="dcterms:W3CDTF">2026-02-16T22:10:36Z</dcterms:modified>
</cp:coreProperties>
</file>