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c582c585ec6e198f/Documents/PERTEKMA APPLICATIONS 20252026/"/>
    </mc:Choice>
  </mc:AlternateContent>
  <xr:revisionPtr revIDLastSave="54" documentId="8_{123928E6-DC7E-4B5C-AA43-86B07C67FEC2}" xr6:coauthVersionLast="47" xr6:coauthVersionMax="47" xr10:uidLastSave="{F725A8D0-2B3E-4AB1-AB49-E5EE0B081F5E}"/>
  <bookViews>
    <workbookView xWindow="-96" yWindow="0" windowWidth="11712" windowHeight="14496" xr2:uid="{31E0ED68-2112-42FE-928F-D9D9552257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1" l="1"/>
  <c r="F55" i="1"/>
  <c r="F56" i="1"/>
  <c r="F57" i="1"/>
  <c r="F58" i="1"/>
  <c r="F59" i="1"/>
  <c r="F60" i="1"/>
  <c r="F53" i="1"/>
</calcChain>
</file>

<file path=xl/sharedStrings.xml><?xml version="1.0" encoding="utf-8"?>
<sst xmlns="http://schemas.openxmlformats.org/spreadsheetml/2006/main" count="406" uniqueCount="296">
  <si>
    <t>ABANG MOHAMAD IRFAN BIN MOHAMAD AZRI</t>
  </si>
  <si>
    <t>108628@siswa.unimas.my</t>
  </si>
  <si>
    <t>Software Engineering</t>
  </si>
  <si>
    <t>Satu (1)</t>
  </si>
  <si>
    <t>ABBRAHAM ALLEN HARRY</t>
  </si>
  <si>
    <t>108634@siswa.unimas.my</t>
  </si>
  <si>
    <t>ADAM WAN KAI VUN</t>
  </si>
  <si>
    <t>108660@siswa.unimas.my</t>
  </si>
  <si>
    <t>AGNES FLORA ANAK DOSET</t>
  </si>
  <si>
    <t>108699@siswa.unimas.my</t>
  </si>
  <si>
    <t>ALVIN ANGGAU ANAK ANGGAS</t>
  </si>
  <si>
    <t>108863@siswa.unimas.my</t>
  </si>
  <si>
    <t>Multimedia Computing</t>
  </si>
  <si>
    <t>AMEER DANIEL LI BIN HALIM VICTOR LI</t>
  </si>
  <si>
    <t>012-898-1484</t>
  </si>
  <si>
    <t>103270@siswa.unimas.my</t>
  </si>
  <si>
    <t>Dua (2)</t>
  </si>
  <si>
    <t>ANNABELL RINYA ANAK MATHEW LAYANG</t>
  </si>
  <si>
    <t>102439@siswa.unimas.my</t>
  </si>
  <si>
    <t>AVELA CLAUDIA ANAK ANDREW TALIB</t>
  </si>
  <si>
    <t>109111@siswa.unimas.my</t>
  </si>
  <si>
    <t>Data Engineering</t>
  </si>
  <si>
    <t>CARLOS DARREL ANAK DAVIS @ DAVID</t>
  </si>
  <si>
    <t>103573@siswa.unimas.my</t>
  </si>
  <si>
    <t>Network Computing</t>
  </si>
  <si>
    <t>CASSANDRA CALLUO ANAK KUPA</t>
  </si>
  <si>
    <t>109271@siswa.unimas.my</t>
  </si>
  <si>
    <t>CORINA ROSEL ANAK JOHN FRANCIS</t>
  </si>
  <si>
    <t>017-8084356</t>
  </si>
  <si>
    <t>103739@siswa.unimas.my</t>
  </si>
  <si>
    <t>EASTER JANE LA'ONG JAMES</t>
  </si>
  <si>
    <t>107625@siswa.unimas.my</t>
  </si>
  <si>
    <t>ESTHER ODILLE SAMUEL</t>
  </si>
  <si>
    <t>011-31057531</t>
  </si>
  <si>
    <t>109824@siswa.unimas.my</t>
  </si>
  <si>
    <t>FELICIA FRELA ALFERED</t>
  </si>
  <si>
    <t>102567@siswa.unimas.my</t>
  </si>
  <si>
    <t>IGNATIUS LEE KHAY VHIN</t>
  </si>
  <si>
    <t>110186@siswa.unimas.my</t>
  </si>
  <si>
    <t>JARRETH FLEISCHER ANAK MAJANG</t>
  </si>
  <si>
    <t>110286@siswa.unimas.my</t>
  </si>
  <si>
    <t>JENNIFER ANAK DAVID</t>
  </si>
  <si>
    <t>110324@siswa.unimas.my</t>
  </si>
  <si>
    <t>KAEDEN THIEN YOU CHENG</t>
  </si>
  <si>
    <t>108143@siswa.unimas.my</t>
  </si>
  <si>
    <t>KASYFUL AZHIM BIN MANJA</t>
  </si>
  <si>
    <t>110452@siswa.unimas.my</t>
  </si>
  <si>
    <t>LAVENUS ANAK FRANKLIN</t>
  </si>
  <si>
    <t>99447@siswa.unimas.my</t>
  </si>
  <si>
    <t>MAIZURAH BINTI HALIM</t>
  </si>
  <si>
    <t>011-3192061</t>
  </si>
  <si>
    <t>110673@siswa.unimas.my</t>
  </si>
  <si>
    <t>MARINIE ANAK RAMPING</t>
  </si>
  <si>
    <t>108186@siswa.unimas.my</t>
  </si>
  <si>
    <t>Computational Science</t>
  </si>
  <si>
    <t>MOHD NASRY BIN ABDULLAH</t>
  </si>
  <si>
    <t>110979@siswa.unimas.my</t>
  </si>
  <si>
    <t>MUHAMAD FAKRULLAH BIN BAHARI</t>
  </si>
  <si>
    <t>108242@siswa.unimas.my</t>
  </si>
  <si>
    <t>MUHAMMAD AFIQ ERINOOR BIN ENCHE GURI</t>
  </si>
  <si>
    <t>013-8570271</t>
  </si>
  <si>
    <t>105144@siswa.unimas.my</t>
  </si>
  <si>
    <t>MUHAMMAD ALIF NAUFAL BIN MOHD AZRI</t>
  </si>
  <si>
    <t>111035@siswa.unimas.my</t>
  </si>
  <si>
    <t>MUHAMMAD DANISH SYAZWI BIN SYAIFULLIZAN</t>
  </si>
  <si>
    <t>113237@siswa.unimas.my</t>
  </si>
  <si>
    <t>NAKHIEUDDIN FARHAN BIN MASARI</t>
  </si>
  <si>
    <t>111215@siswa.unimas.my</t>
  </si>
  <si>
    <t>NATALIE NISHWELL ANAK NORMAN</t>
  </si>
  <si>
    <t>111226@siswa.unimas.my</t>
  </si>
  <si>
    <t>NATHAN YAP JIA DE</t>
  </si>
  <si>
    <t>108324@siswa.unimas.my</t>
  </si>
  <si>
    <t>NICKHOLAS DAVID</t>
  </si>
  <si>
    <t>111281@siswa.unimas.my</t>
  </si>
  <si>
    <t>NOR ASMISHA BINTI RAHMAN</t>
  </si>
  <si>
    <t>111344@siswa.unimas.my</t>
  </si>
  <si>
    <t>NORSYUHADA VICKY BINTI MOHD FAIZAL</t>
  </si>
  <si>
    <t>111391@siswa.unimas.my</t>
  </si>
  <si>
    <t>NUR AMIRAH IZZATI BINTI AMIR HAMZAH</t>
  </si>
  <si>
    <t>102822@siswa.unimas.my</t>
  </si>
  <si>
    <t>NUR FIRZANAH HIDAYATI BINTI MOHD FADZLI</t>
  </si>
  <si>
    <t>108375@siswa.unimas.my</t>
  </si>
  <si>
    <t>NUR NAJLA MAISARAH BINTI NORMAN</t>
  </si>
  <si>
    <t>013-8104604</t>
  </si>
  <si>
    <t>105681@siwa.unimas.my</t>
  </si>
  <si>
    <t>NUR ROSHATIKA BINTI ROSDI</t>
  </si>
  <si>
    <t>108407@siswa.unimas.my</t>
  </si>
  <si>
    <t>NURSYAHANNA ULFAH BINTI AHMAD ZAIDI</t>
  </si>
  <si>
    <t>108441@siswa.unimas.my</t>
  </si>
  <si>
    <t>NURUL HASANAH BINTI JULKIPLI</t>
  </si>
  <si>
    <t>108453@siswa.unimas.my</t>
  </si>
  <si>
    <t>PREMA VASHINI KIRUBANANTHAN</t>
  </si>
  <si>
    <t>112059@siswa.unimas.my</t>
  </si>
  <si>
    <t>QHAIRUNNISA SHAHIRAH BINTI ZAKARIA</t>
  </si>
  <si>
    <t>106089@siswa.unimas.my</t>
  </si>
  <si>
    <t>RACHEL UNCA ANAK SATDIRO VICTOR RUDDIE</t>
  </si>
  <si>
    <t>106110@siswa.unimas.my</t>
  </si>
  <si>
    <t>REYNOLDSON GANING ANAK ALFRED JABU</t>
  </si>
  <si>
    <t>102936@siswa.unimas.my</t>
  </si>
  <si>
    <t>ROS AIYANI BINTI ROBANI</t>
  </si>
  <si>
    <t>011-26220067</t>
  </si>
  <si>
    <t>108494@siswa.unimas.my</t>
  </si>
  <si>
    <t>SHAHMILA FATINAJWA BINTI MUHAMMAD SYAHARILNIZAM</t>
  </si>
  <si>
    <t>108509@siswa.unimas.my</t>
  </si>
  <si>
    <t>STEFHANIE DAPHNE ANAK BAKAR</t>
  </si>
  <si>
    <t>112464@siswa.unimas.my</t>
  </si>
  <si>
    <t>TUAH PUTRA BIN MOHD AMIN</t>
  </si>
  <si>
    <t>108569@siswa.unimas.my</t>
  </si>
  <si>
    <t>VANESSA MENNIE ANAK JEFFERY</t>
  </si>
  <si>
    <t>103005@siswa.unimas.my</t>
  </si>
  <si>
    <t>WAN HAZWAN THAQIF BIN WAN RAILEE</t>
  </si>
  <si>
    <t>108585@siswa.unimas.my</t>
  </si>
  <si>
    <t>ZOE TAN AN XUEN</t>
  </si>
  <si>
    <t>108607@siswa.unimas.my</t>
  </si>
  <si>
    <t>0135636986</t>
  </si>
  <si>
    <t>0178792004</t>
  </si>
  <si>
    <t>0139490883</t>
  </si>
  <si>
    <t>01157828572</t>
  </si>
  <si>
    <t>0105463033</t>
  </si>
  <si>
    <t>0128945247</t>
  </si>
  <si>
    <t>0138702356</t>
  </si>
  <si>
    <t>01131789162</t>
  </si>
  <si>
    <t>01110519097</t>
  </si>
  <si>
    <t>01155173657</t>
  </si>
  <si>
    <t>0132800861</t>
  </si>
  <si>
    <t>01140695640</t>
  </si>
  <si>
    <t>01125009864</t>
  </si>
  <si>
    <t>0199188042</t>
  </si>
  <si>
    <t>0163059655</t>
  </si>
  <si>
    <t>0178550195</t>
  </si>
  <si>
    <t>0197324727</t>
  </si>
  <si>
    <t>01163989550</t>
  </si>
  <si>
    <t>01131793804</t>
  </si>
  <si>
    <t>0142984241</t>
  </si>
  <si>
    <t>0198487025</t>
  </si>
  <si>
    <t>0178137015</t>
  </si>
  <si>
    <t>01140066019</t>
  </si>
  <si>
    <t>01110515362</t>
  </si>
  <si>
    <t>0193050897</t>
  </si>
  <si>
    <t>0167430704</t>
  </si>
  <si>
    <t>01116844326</t>
  </si>
  <si>
    <t>0174302433</t>
  </si>
  <si>
    <t>01119393673</t>
  </si>
  <si>
    <t>01126688331</t>
  </si>
  <si>
    <t>0139681868</t>
  </si>
  <si>
    <t>0165221436</t>
  </si>
  <si>
    <t>01158661413</t>
  </si>
  <si>
    <t>0174548330</t>
  </si>
  <si>
    <t>0178515339</t>
  </si>
  <si>
    <t>01157676086</t>
  </si>
  <si>
    <t>0162481307</t>
  </si>
  <si>
    <t>0137888639</t>
  </si>
  <si>
    <t>0133188595</t>
  </si>
  <si>
    <t>0173956783</t>
  </si>
  <si>
    <t>01114717889</t>
  </si>
  <si>
    <t>0172226731</t>
  </si>
  <si>
    <t xml:space="preserve">01133162671 </t>
  </si>
  <si>
    <t>https://unimas-my.sharepoint.com/:b:/g/personal/105690_siswa_unimas_my/IQBFcO5zHiFFT4mMipJGoybdAVVY9IMeGlNlA5gw3kxLrLc?e=ss1ir5</t>
  </si>
  <si>
    <t>https://unimas-my.sharepoint.com/:b:/g/personal/105690_siswa_unimas_my/IQBh3MBPY-h7SIYgY_MQNzhjAW_Slah1KNzZScr5sy2hgKY?e=A62de5</t>
  </si>
  <si>
    <t>https://unimas-my.sharepoint.com/:b:/g/personal/105690_siswa_unimas_my/IQDJeJOLBhHBQJBTx5q4IreRAe8BxfupCXRh14dfO21URCA?e=fTlDg8</t>
  </si>
  <si>
    <t>https://unimas-my.sharepoint.com/:b:/g/personal/105690_siswa_unimas_my/IQDJeJOLBhHBQJBTx5q4IreRAe8BxfupCXRh14dfO21URCA?e=InoHcE</t>
  </si>
  <si>
    <t>https://unimas-my.sharepoint.com/:u:/g/personal/105690_siswa_unimas_my/IQCovtwVObmpSrHote32p7IXAYq90JpwLp8XilQA2u921Zg?e=Fz2gii</t>
  </si>
  <si>
    <t>https://unimas-my.sharepoint.com/:b:/g/personal/105690_siswa_unimas_my/IQCbkvdRj8LYTakIAE4rc6FgAdCafW5kvsEoWpJte59rbmI?e=jidRYF</t>
  </si>
  <si>
    <t>https://unimas-my.sharepoint.com/:b:/g/personal/105690_siswa_unimas_my/IQCS2YGHp0J5SbWhQrJKebcyASN7HKhS4JTJCV045fEMtuo?e=yQZ1Rh</t>
  </si>
  <si>
    <t>https://unimas-my.sharepoint.com/:b:/g/personal/105690_siswa_unimas_my/IQAZqcVcTu1iSZKZ0-0cxrQ0AeALRvV-E2w0x4UjT0ydj7g?e=s2Ko4F</t>
  </si>
  <si>
    <t>https://unimas-my.sharepoint.com/:b:/g/personal/105690_siswa_unimas_my/IQBm0fPq3cX1T5qUA5A4z_2wARGuLDkl-kheiuwFt08ocgg?e=C0uerc</t>
  </si>
  <si>
    <t>https://unimas-my.sharepoint.com/:b:/g/personal/105690_siswa_unimas_my/IQAM6R1QplN2SJwXhP8bMmiiAWR3NnuYNUQP64UUvk4srVs?e=bIgoGW</t>
  </si>
  <si>
    <t>https://unimas-my.sharepoint.com/:b:/g/personal/105690_siswa_unimas_my/IQDSVT05pm-_RLkwO8HzxV7CAY3Y81eGEOxSMVlHR7oMbwU?e=mdLSKl</t>
  </si>
  <si>
    <t>https://unimas-my.sharepoint.com/:b:/g/personal/105690_siswa_unimas_my/IQDZyqcI4qIMSrMVlCRuVot6AUhuvA7nwqI-SVYK4aMuZAI?e=WDYsdU</t>
  </si>
  <si>
    <t>https://unimas-my.sharepoint.com/:b:/g/personal/105690_siswa_unimas_my/IQAVKKCzxYteTKaBOBa9U2KYAShFaAWLLUrYm6d2Vdj8zYI?e=GbMBgW</t>
  </si>
  <si>
    <t>https://unimas-my.sharepoint.com/:b:/g/personal/105690_siswa_unimas_my/IQDJj39QxsPMRaacvL5b1aBCAcYa_jP2LhTVomFRiC2dH9I?e=NTJTNq</t>
  </si>
  <si>
    <t>https://unimas-my.sharepoint.com/:b:/g/personal/105690_siswa_unimas_my/IQB0T_tfCESMSrXTs3Q5Tgg1AePdhuyW1A9deQi_iflw3RM?e=TXw20e</t>
  </si>
  <si>
    <t>https://unimas-my.sharepoint.com/:b:/g/personal/105690_siswa_unimas_my/IQAglVdW0mzfTr6gMdyDu9itASB9qyWbiRqDMKj8MGH-1wQ?e=EuEupR</t>
  </si>
  <si>
    <t>https://unimas-my.sharepoint.com/:b:/g/personal/105690_siswa_unimas_my/IQCG3A5jzaBvS7iD4M53lZ62AQu9xl37fghKKSSZImCQqsA?e=4GSlVT</t>
  </si>
  <si>
    <t>https://unimas-my.sharepoint.com/:b:/g/personal/105690_siswa_unimas_my/IQAe51HVOeP6Qqbq1GtGDUk7AZuy9xnFBxp_qjsqA4e-IPI?e=001udr</t>
  </si>
  <si>
    <t>https://unimas-my.sharepoint.com/:b:/g/personal/105690_siswa_unimas_my/IQCBYw-zLS22TL4IEhsBl5BGAeb8huk2smGonTWkS1c5Mm4?e=cVQSH8</t>
  </si>
  <si>
    <t>https://unimas-my.sharepoint.com/:b:/g/personal/105690_siswa_unimas_my/IQC8L1VNXDMgT5NRmryhtdffASEEWJMiZOm2eom2ZhzaO3A?e=yrXha5</t>
  </si>
  <si>
    <t>https://unimas-my.sharepoint.com/:b:/g/personal/105690_siswa_unimas_my/IQDkg9KCQ5XsR6QqeNTFH3kWAftImoYQVUuf6IRBQzNzi44?e=KaJcjY</t>
  </si>
  <si>
    <t>https://unimas-my.sharepoint.com/:b:/g/personal/105690_siswa_unimas_my/IQDLKg4UOFWlS76rQcay9e-fAciL07Q61CoB8fvBjxje3j0?e=jUHmLI</t>
  </si>
  <si>
    <t>https://unimas-my.sharepoint.com/:b:/g/personal/105690_siswa_unimas_my/IQDWGBMaEWFwQ4Fyh8tVAu1QAa6bc4VJA_vRScaUNxDbBbU?e=Rby5Ao</t>
  </si>
  <si>
    <t>https://unimas-my.sharepoint.com/:b:/g/personal/105690_siswa_unimas_my/IQB4kZZSsZm8Q4sY9s9ConoQAXw_puhl1R1HM0CqAhKtRh4?e=DZHiMV</t>
  </si>
  <si>
    <t>https://unimas-my.sharepoint.com/:b:/g/personal/105690_siswa_unimas_my/IQAsgphUbaImT6wSitQq6igmAXuOGtjaT8qz5m4_YyZE3gc?e=o2zF5M</t>
  </si>
  <si>
    <t>https://unimas-my.sharepoint.com/:b:/g/personal/105690_siswa_unimas_my/IQA9lg3xDrifQKqvqv3jOKmWAVab4Qd_8i4tb2mdPKNOcSs?e=Sml11a</t>
  </si>
  <si>
    <t>https://unimas-my.sharepoint.com/:b:/g/personal/105690_siswa_unimas_my/IQBEZmXGto_kSI7KKwLMmTHiAabGXJSPd1ODIYKHjfePq7k?e=PEHKPf</t>
  </si>
  <si>
    <t>https://unimas-my.sharepoint.com/:b:/g/personal/105690_siswa_unimas_my/IQC32mQtGueDRLkS0a99cMCbAeG6ClKYAzIxswJoyCx72vU?e=qXk9TB</t>
  </si>
  <si>
    <t>https://unimas-my.sharepoint.com/:b:/g/personal/105690_siswa_unimas_my/IQB0HqIjW9ALRrObGqxr6l_OAXshAF3rLt7T7V2P_i8OHAU?e=7pyvPf</t>
  </si>
  <si>
    <t>https://unimas-my.sharepoint.com/:b:/g/personal/105690_siswa_unimas_my/IQCqR8SFaNJWT4ex2GnAXtzCAVkywE1HUQrN3SRlJetFh-E?e=KhiZwK</t>
  </si>
  <si>
    <t>https://unimas-my.sharepoint.com/:b:/g/personal/105690_siswa_unimas_my/IQDQAC-8tR_NQYm_nZhfMbEnAa9eJ-iLc_a8nCPhT7gySf4?e=7Khayp</t>
  </si>
  <si>
    <t>https://unimas-my.sharepoint.com/:b:/g/personal/105690_siswa_unimas_my/IQCq4d1_4KTIS7KlZtPfp4yeARud5UOP1OkOKcQNmEv05mo?e=dIfyqp</t>
  </si>
  <si>
    <t>https://unimas-my.sharepoint.com/:b:/g/personal/105690_siswa_unimas_my/IQCMaxF9_LiZRK_LUU3EMpWdAWHA5IO11XQa2gx5qlhNX2U?e=lnmTuG</t>
  </si>
  <si>
    <t>https://unimas-my.sharepoint.com/:b:/g/personal/105690_siswa_unimas_my/IQAEPdWT_ZEGTYgmw8lWKFOaAaIaSD3MgskHu-Zvpa1FpxQ?e=4kwsnL</t>
  </si>
  <si>
    <t>https://unimas-my.sharepoint.com/:b:/g/personal/105690_siswa_unimas_my/IQDnBV7RTEoaQb2lmLDfcEQZAQXadBd8ruxM3glFHaHoS0o?e=C80NsP</t>
  </si>
  <si>
    <t>https://unimas-my.sharepoint.com/:b:/g/personal/105690_siswa_unimas_my/IQBlzTUZkm24QoqlsPUWpNosAZiSb77G2lWEESvIE01s8cY?e=j5rifM</t>
  </si>
  <si>
    <t>https://unimas-my.sharepoint.com/:b:/g/personal/105690_siswa_unimas_my/IQDFee5LgntLSILZ7aBVUgRLAT7_R_ab61rV7UowAQ5uTAs?e=D4qSic</t>
  </si>
  <si>
    <t>https://unimas-my.sharepoint.com/:b:/g/personal/105690_siswa_unimas_my/IQD_jPXqiBc6RLpRWokT2cAmAXvA0-RJns7uvRV58XbQ22k?e=bGxlfX</t>
  </si>
  <si>
    <t>https://unimas-my.sharepoint.com/:b:/g/personal/105690_siswa_unimas_my/IQAXcbeFLAOcQqhNRGNCs2gYAeclV0dpli1g7uzkxPFMrl0?e=LVQ1fN</t>
  </si>
  <si>
    <t>https://unimas-my.sharepoint.com/:b:/g/personal/105690_siswa_unimas_my/IQD2EktMVwjzQrj14EUq9RsvAdnmDxvN-23bppp4IGcAbGs?e=9kFs0t</t>
  </si>
  <si>
    <t>https://unimas-my.sharepoint.com/:b:/g/personal/105690_siswa_unimas_my/IQAvJ1tyQuLURqnUT1Sw_zuxAUAMOocPBHP51DHMjtbGCD8?e=ncftjc</t>
  </si>
  <si>
    <t>https://unimas-my.sharepoint.com/:b:/g/personal/105690_siswa_unimas_my/IQApLjcWHyV3TJCNgbPJVraUAfPFSKdu1PbU2d6CRqm6jgs?e=Dmemut</t>
  </si>
  <si>
    <t>https://unimas-my.sharepoint.com/:b:/g/personal/105690_siswa_unimas_my/IQCLRuu6GjONTqAx1tPEnsueAb3uiAUZHevp3k9eYQL7Ny4?e=qQvkN0</t>
  </si>
  <si>
    <t>https://unimas-my.sharepoint.com/:b:/g/personal/105690_siswa_unimas_my/IQAv-iHf54p_TIF2_k1vGrioAQQ8n-Ki9KK2EH4J4J8IX4c?e=fZxuUF</t>
  </si>
  <si>
    <t>https://unimas-my.sharepoint.com/:b:/g/personal/105690_siswa_unimas_my/IQBKHWyVsrIMRLve_K5-tWjtAVFV-gHy-Vv9v1SFO8FNEnY?e=PcZdLq</t>
  </si>
  <si>
    <t>https://unimas-my.sharepoint.com/:b:/g/personal/105690_siswa_unimas_my/IQDiOJiOit_3S7E2Gg7qA49BAbg-hQjuzxjUxHBaEsInNR8?e=13f1ie</t>
  </si>
  <si>
    <t>https://unimas-my.sharepoint.com/:b:/g/personal/105690_siswa_unimas_my/IQDq0R2cZJ2rQLJgm_9_BibaAahxc7_qX6-eT0BiZPOT4ZQ?e=GwyFvb</t>
  </si>
  <si>
    <t>https://unimas-my.sharepoint.com/:u:/g/personal/105690_siswa_unimas_my/IQDZxH381lX7T7GrX7-YaVMNAdcBYbDjzgHXfDluQMCJuY8?e=NP2vN3</t>
  </si>
  <si>
    <t>https://unimas-my.sharepoint.com/:b:/g/personal/105690_siswa_unimas_my/IQA244EYK5zrQ6kTNmgyJ3VOARj4qd_5YhCOTdqC2N5td2Q?e=18YOVl</t>
  </si>
  <si>
    <t>https://unimas-my.sharepoint.com/:b:/g/personal/105690_siswa_unimas_my/IQAGfzk7iLamQqY9AASpv5IUAQcimXy6GLzKdNBhKhUexo4?e=IkgkkV</t>
  </si>
  <si>
    <t>FULL NAME</t>
  </si>
  <si>
    <t>NO.</t>
  </si>
  <si>
    <t>MATRIC NUMBER</t>
  </si>
  <si>
    <t>PHONE NUMBER</t>
  </si>
  <si>
    <t>EMAIL</t>
  </si>
  <si>
    <t>COURSE</t>
  </si>
  <si>
    <t>YEAR</t>
  </si>
  <si>
    <t>DOCUMENTS</t>
  </si>
  <si>
    <t>POSITION APPLIED</t>
  </si>
  <si>
    <t>EXCO AKTIVITI DAN KESUKARELAWAN, EXCO HUB PELAJAR, EXCO KHIDMAT PELAJAR, EXCO PROGRAM (SE)</t>
  </si>
  <si>
    <t>PRESIDEN, TIMBALAN PRESIDEN, BENDAHARI (AKTIVITI), SETIAUSAHA, EXCO SUKAN DAN KEBUDAYAAN, EXCO TUGAS-TUGAS KHAS, EXCO AKADEMIK, EXCO PROGRAM (SE)</t>
  </si>
  <si>
    <t>PRESIDEN, SETIAUSAHA, BENDAHARI (AKTIVITI), EXCO AKTIVITI DAN KESUKARELAWAN, EXCO KHIDMAT PELAJAR, EXCO PERHUBUNGAN AWAM DAN ALUMNI, EXCO HUB PELAJAR, EXCO TUGAS-TUGAS KHAS, EXCO AKADEMIK, EXCO PROGRAM (SE)</t>
  </si>
  <si>
    <t>BENDAHARI (AKTIVITI), EXCO AKTIVITI DAN KESUKARELAWAN, EXCO PROGRAM (SE)</t>
  </si>
  <si>
    <t>SETIAUSAHA, TIMBALAN PRESIDEN, EXCO AKTIVITI DAN KESUKARELAWAN, EXCO PROGRAM (MC)</t>
  </si>
  <si>
    <t>EXCO AKTIVITI DAN KESUKARELAWAN, EXCO SUKAN DAN KEBUDAYAAN, EXCO HUB PELAJAR, EXCO KEBAJIKAN DAN KEROHANIAN, EXCO KHIDMAT PELAJAR</t>
  </si>
  <si>
    <t>SETIAUSAHA, BENDAHARI (KIOSK), BENDAHARI (AKTIVITI), EXCO KEUSAHAWANAN (KIOSK), EXCO KEUSAHAWANAN (VENDOR), EXCO KHIDMAT PELAJAR, EXCO TUGAS-TUGAS KHAS, EXCO PROGRAM (SE)</t>
  </si>
  <si>
    <t>EXCO AKTIVITI DAN KESUKARELAWAN, EXCO PROGRAM (DE)</t>
  </si>
  <si>
    <t>TIMBALAN PRESIDEN, EXCO HUB PELAJAR, EXCO AKADEMIK, EXCO PROGRAM (NC)</t>
  </si>
  <si>
    <t>EXCO AKTIVITI DAN KESUKARELAWAN, EXCO HUB PELAJAR, EXCO PROGRAM (SE), EXCO MEDIA DAN PUBLISITI (JURUREKA)</t>
  </si>
  <si>
    <t>PRESIDEN, TIMBALAN PRESIDEN, SETIAUSAHA, EXCO AKTIVITI DAN KESUKARELAWAN, EXCO KHIDMAT PELAJAR, EXCO PROGRAM (SE)</t>
  </si>
  <si>
    <t>SETIAUSAHA, EXCO AKTIVITI DAN KESUKARELAWAN, EXCO KEBAJIKAN DAN KEROHANIAN, EXCO KHIDMAT PELAJAR, EXCO TUGAS-TUGAS KHAS</t>
  </si>
  <si>
    <t>PRESIDEN, TIMBALAN PRESIDEN, BENDAHARI (AKTIVITI), SETIAUSAHA, EXCO SUKAN DAN KEBUDAYAAN, EXCO AKADEMIK, EXCO PROGRAM (SE)</t>
  </si>
  <si>
    <t>TIMBALAN PRESIDEN, EXCO AKTIVITI DAN KESUKARELAWAN, EXCO PERHUBUNGAN AWAM DAN ALUMNI, EXCO HUB PELAJAR, EXCO KEBAJIKAN DAN KEROHANIAN, EXCO KHIDMAT PELAJAR, EXCO MEDIA DAN PUBLISITI (KOMUNIKASI), EXCO MEDIA DAN PUBLISITI (JURUGAMBAR), EXCO TUGAS-TUGAS KHAS, EXCO PROGRAM (MC)</t>
  </si>
  <si>
    <t>TIMBALAN PRESIDEN, BENDAHARI (AKTIVITI), BENDAHARI (KIOSK), EXCO SUKAN DAN KEBUDAYAAN, EXCO KEUSAHAWANAN (VENDOR), EXCO KEUSAHAWANAN (KIOSK), EXCO KHIDMAT PELAJAR, EXCO TUGAS-TUGAS KHAS, EXCO PROGRAM (DE)</t>
  </si>
  <si>
    <t>EXCO AKTIVITI DAN KESUKARELAWAN, EXCO KHIDMAT PELAJAR</t>
  </si>
  <si>
    <t>EXCO HUB PELAJAR, EXCO PROGRAM (SE)</t>
  </si>
  <si>
    <t>PRESIDEN, TIMBALAN PRESIDEN, BENDAHARI (AKTIVITI), BENDAHARI (KIOSK), SETIAUSAHA, EXCO HUB PELAJAR, EXCO KHIDMAT PELAJAR, EXCO TUGAS-TUGAS KHAS, EXCO PROGRAM (SE)</t>
  </si>
  <si>
    <t>EXCO AKTIVITI DAN KESUKARELAWAN, EXCO PERHUBUNGAN AWAM DAN ALUMNI, EXCO HUB PELAJAR, EXCO KHIDMAT PELAJAR, EXCO TUGAS-TUGAS KHAS, EXCO PROGRAM (NC)</t>
  </si>
  <si>
    <t>TIMBALAN PRESIDEN, SETIAUSAHA, BENDAHARI (AKTIVITI), EXCO AKTIVITI DAN KESUKARELAWAN, EXCO PERHUBUNGAN AWAM DAN ALUMNI, EXCO SUKAN DAN KEBUDAYAAN, EXCO HUB PELAJAR, EXCO TUGAS-TUGAS KHAS, EXCO AKADEMIK, EXCO PROGRAM (SE)</t>
  </si>
  <si>
    <t>TIMBALAN PRESIDEN, BENDAHARI (AKTIVITI), BENDAHARI (KIOSK), EXCO AKTIVITI DAN KESUKARELAWAN, EXCO SUKAN DAN KEBUDAYAAN, EXCO KEUSAHAWANAN (KIOSK), EXCO KEUSAHAWANAN (VENDOR), EXCO KHIDMAT PELAJAR, EXCO MEDIA DAN PUBLISITI (KOMUNIKASI), EXCO MEDIA DAN PUBLISITI (JURUGAMBAR)</t>
  </si>
  <si>
    <t>SETIAUSAHA, EXCO AKTIVITI DAN KESUKARELAWAN, EXCO SUKAN DAN KEBUDAYAAN, EXCO HUB PELAJAR</t>
  </si>
  <si>
    <t>PRESIDEN, TIMBALAN PRESIDEN, SETIAUSAHA, BENDAHARI (AKTIVITI), EXCO AKTIVITI DAN KESUKARELAWAN, EXCO KEUSAHAWANAN (VENDOR), EXCO KEUSAHAWANAN (KIOSK), EXCO PROGRAM (DE)</t>
  </si>
  <si>
    <t>EXCO KEUSAHAWANAN (VENDOR), EXCO KEUSAHAWANAN (KIOSK), EXCO KEBAJIKAN DAN KEROHANIAN, EXCO KHIDMAT PELAJAR</t>
  </si>
  <si>
    <t>EXCO SUKAN DAN KEBUDAYAAN, EXCO HUB PELAJAR, EXCO KEBAJIKAN DAN KEROHANIAN, EXCO TUGAS-TUGAS KHAS, EXCO AKADEMIK, EXCO PROGRAM (NC)</t>
  </si>
  <si>
    <t>SETIAUSAHA, EXCO PERHUBUNGAN AWAM DAN ALUMNI, EXCO HUB PELAJAR, EXCO TUGAS-TUGAS KHAS, EXCO AKADEMIK</t>
  </si>
  <si>
    <t>TIMBALAN PRESIDEN, EXCO PERHUBUNGAN AWAM DAN ALUMNI, EXCO KEUSAHAWANAN (VENDOR), EXCO KEUSAHAWANAN (KIOSK), EXCO HUB PELAJAR, EXCO KHIDMAT PELAJAR, EXCO TUGAS-TUGAS KHAS, EXCO AKADEMIK, EXCO PROGRAM (SE)</t>
  </si>
  <si>
    <t>TIMBALAN PRESIDEN, EXCO AKTIVITI DAN KESUKARELAWANAN, EXCO KEBAJIKAN DAN KEROHANIAN, EXCO KHIDMAT PELAJAR, EXCO WAKIL PROGRAM (DE)</t>
  </si>
  <si>
    <t>TIMBALAN PRESIDEN, SETIAUSAHA, EXCO AKTIVITI DAN KESUKARELAWAN, EXCO KEBAJIKAN DAN KEROHANIAN, EXCO PROGRAM (CS)</t>
  </si>
  <si>
    <t>TIMBALAN PRESIDEN, EXCO AKTIVITI DAN KESUKARELAWAN, EXCO MEDIA DAN PUBLISITI (JURUREKA), EXCO AKADEMIK</t>
  </si>
  <si>
    <t>EXCO AKTIVITI DAN KESUKARELAWAN, EXCO AKADEMIK</t>
  </si>
  <si>
    <t>EXCO AKTIVITI DAN KESUKARELAWAN, EXCO KHIDMAT PELAJAR, EXCO MEDIA DAN PUBLISITI (JURUREKA)</t>
  </si>
  <si>
    <t>EXCO AKTIVITI DAN KESUKARELAWAN, EXCO MEDIA DAN PUBLISITI (JURUGAMBAR)</t>
  </si>
  <si>
    <t>PRESIDEN, TIMBALAN PRESIDEN, BENDAHARI (AKTIVITI), BENDAHARI (KIOSK), SETIAUSAHA, EXCO AKTIVITI DAN KESUKARELAWAN, EXCO PERHUBUNGAN AWAM DAN ALUMNI, EXCO SUKAN DAN KEBUDAYAAN, EXCO KEUSAHAWANAN (VENDOR), EXCO KEUSAHAWANAN (KIOSK), EXCO HUB PELAJAR, EXCO KEBAJIKAN DAN KEROHANIAN, EXCO KHIDMAT PELAJAR</t>
  </si>
  <si>
    <t>PRESIDEN, TIMBALAN PRESIDEN, BENDAHARI (AKTIVITI), EXCO AKTIVITI DAN KESUKARELAWAN, EXCO MEDIA DAN PUBLISITI (KOMUNIKASI), EXCO TUGAS-TUGAS KHAS</t>
  </si>
  <si>
    <t>TIMBALAN PRESIDEN, SETIAUSAHA, EXCO AKTIVITI DAN KESUKARELAWAN, EXCO PERHUBUNGAN AWAM DAN ALUMNI, EXCO KHIDMAT PELAJAR, EXCO AKADEMIK, EXCO PROGRAM (CS)</t>
  </si>
  <si>
    <t>EXCO AKTIVITI DAN KESUKARELAWAN, EXCO KEBAJIKAN DAN KEROHANIAN, EXCO PROGRAM (DE)</t>
  </si>
  <si>
    <t>BENDAHARI (AKTIVITI), EXCO AKTIVITI DAN KESUKARELAWAN, EXCO HUB PELAJAR, EXCO KEBAJIKAN DAN KEROHANIAN, EXCO MEDIA DAN PUBLISITI (JURUREKA), EXCO AKADEMIK</t>
  </si>
  <si>
    <t>EXCO KHIDMAT PELAJAR</t>
  </si>
  <si>
    <t>EXCO AKTIVITI DAN KESUKARELAWAN, BENDAHARI (KIOSK), EXCO KHIDMAT PELAJAR</t>
  </si>
  <si>
    <t>EXCO MEDIA DAN PUBLISITI (JURUGAMBAR), EXCO MEDIA DAN PUBLISITI (JURUVIDEO), EXCO AKADEMIK, EXCO PROGRAM (DE)</t>
  </si>
  <si>
    <t>BENDAHARI (AKTIVITI), BENDAHARI (KIOSK), EXCO KEUSAHAWANAN (VENDOR), EXCO KEUSAHAWANAN (KIOSK), EXCO KHIDMAT PELAJAR</t>
  </si>
  <si>
    <t>BENDAHARI (AKTIVITI), BENDAHARI (KIOSK), EXCO AKTIVITI DAN KESUKARELAWAN, EXCO PERHUBUNGAN AWAM DAN ALUMNI, EXCO HUB PELAJAR, EXCO PROGRAM (DE)</t>
  </si>
  <si>
    <t>SETIAUSAHA, EXCO AKTIVITI DAN KESUKARELAWAN, EXCO PERHUBUNGAN AWAM DAN ALUMNI, EXCO SUKAN DAN KEBUDAYAAN, EXCO KEUSAHAWANAN (VENDOR), EXCO KEUSAHAWANAN (KIOSK), EXCO HUB PELAJAR</t>
  </si>
  <si>
    <t>EXCO AKTIVITI DAN KESUKARELAWAN</t>
  </si>
  <si>
    <t>EXCO PERHUBUNGAN AWAM DAN ALUMNI, EXCO HUB PELAJAR, EXCO KHIDMAT PELAJAR</t>
  </si>
  <si>
    <t>EXCO AKTIVITI DAN KESUKARELAWAN, EXCO PERHUBUNGAN AWAM DAN ALUMNI, EXCO SUKAN DAN KEBUDAYAAN, EXCO KEUSAHAWANAN (VENDOR), EXCO KEUSAHAWANAN (KIOSK), EXCO KEBAJIKAN DAN KEROHANIAN, EXCO KHIDMAT PELAJAR, EXCO TUGAS-TUGAS KHAS, EXCO AKADEMIK, EXCO PROGRAM (NC)</t>
  </si>
  <si>
    <t>PRESIDEN, TIMBALAN PRESIDEN, EXCO AKTIVITI DAN KESUKARELAWAN, EXCO HUB PELAJAR, EXCO KHIDMAT PELAJAR, EXCO MEDIA DAN PUBLISITI (KOMUNIKASI), EXCO MEDIA DAN PUBLISITI (JURUGAMBAR), EXCO MEDIA DAN PUBLISITI (JURUVIDEO), EXCO MEDIA DAN PUBLISITI (JURUREKA), EXCO PROGRAM (NC), EXCO TUGAS-TUGAS KHAS</t>
  </si>
  <si>
    <t>EXCO SUKAN DAN KEBUDAYAAN, EXCO MEDIA DAN PUBLISITI (JURUGAMBAR), EXCO MEDIA DAN PUBLISITI (JURUREKA), EXCO MEDIA DAN PUBLISITI (JURUVIDEO)</t>
  </si>
  <si>
    <t>WILL PAN CHEN SHENG</t>
  </si>
  <si>
    <t>AMREEN MUSTAQEEM BIN ASLAN</t>
  </si>
  <si>
    <t>Azizah Hana Binti Abdul Hafiz</t>
  </si>
  <si>
    <t>NUR DEANNE AFIFFY BINTI MOHD RUSLE</t>
  </si>
  <si>
    <t>ANDREA MIRANDA ANAK ERICK</t>
  </si>
  <si>
    <t>Raimi Danial Bin Mohd Radzi</t>
  </si>
  <si>
    <t>Zeti Nur Aimar Binti Alli</t>
  </si>
  <si>
    <t>NUR QAIDATUL ANIRA BINTI ABDULLAH SUWANDY</t>
  </si>
  <si>
    <t>0128246614</t>
  </si>
  <si>
    <t>0178063635</t>
  </si>
  <si>
    <t>0122500440</t>
  </si>
  <si>
    <t>0136839239</t>
  </si>
  <si>
    <t>0166293736</t>
  </si>
  <si>
    <t>0138811394</t>
  </si>
  <si>
    <t>0133644518</t>
  </si>
  <si>
    <t>01129720964</t>
  </si>
  <si>
    <t>https://unimas-my.sharepoint.com/:b:/r/personal/105690_siswa_unimas_my/Documents/PERTEKMA%20APPLICANTS%20FORM/WILL%20PAN.pdf?csf=1&amp;web=1&amp;e=3l9quM</t>
  </si>
  <si>
    <t>https://unimas-my.sharepoint.com/:b:/r/personal/105690_siswa_unimas_my/Documents/PERTEKMA%20APPLICANTS%20FORM/AMREEN%20MUSTAQEEM.pdf?csf=1&amp;web=1&amp;e=8kBorl</t>
  </si>
  <si>
    <t>https://unimas-my.sharepoint.com/:b:/r/personal/105690_siswa_unimas_my/Documents/PERTEKMA%20APPLICANTS%20FORM/AZIZAH%20HANA.pdf?csf=1&amp;web=1&amp;e=vgXuzV</t>
  </si>
  <si>
    <t>https://unimas-my.sharepoint.com/:b:/r/personal/105690_siswa_unimas_my/Documents/PERTEKMA%20APPLICANTS%20FORM/NUR%20DEANNE%20AFIFFY.pdf?csf=1&amp;web=1&amp;e=gktBdE</t>
  </si>
  <si>
    <t>https://unimas-my.sharepoint.com/:b:/r/personal/105690_siswa_unimas_my/Documents/PERTEKMA%20APPLICANTS%20FORM/ANDREA%20MIRANDA.pdf?csf=1&amp;web=1&amp;e=GAPgTg</t>
  </si>
  <si>
    <t>https://unimas-my.sharepoint.com/:b:/r/personal/105690_siswa_unimas_my/Documents/PERTEKMA%20APPLICANTS%20FORM/RAIMI%20DANIEL.pdf?csf=1&amp;web=1&amp;e=Gvm7Sw</t>
  </si>
  <si>
    <t>https://unimas-my.sharepoint.com/:b:/r/personal/105690_siswa_unimas_my/Documents/PERTEKMA%20APPLICANTS%20FORM/ZETI%20NUR%20AIMAR%20ALLI.pdf?csf=1&amp;web=1&amp;e=XerKsi</t>
  </si>
  <si>
    <t>https://unimas-my.sharepoint.com/:b:/r/personal/105690_siswa_unimas_my/Documents/PERTEKMA%20APPLICANTS%20FORM/NUR%20QAIDATUL%20ANIRA%20BINTI%20ABDULLAH%20SUWANDY.pdf?csf=1&amp;web=1&amp;e=8nSWZ8</t>
  </si>
  <si>
    <t>PRESIDEN, TIMBALAN PRESIDEN</t>
  </si>
  <si>
    <t>EXCO PERHUBUNGAN AWAM DAN ALUMNI, EXCO WAKIL PROGRAM (SE)</t>
  </si>
  <si>
    <t>EXCO AKTIVITI DAN KESUKARELAWAN, EXCO PERHUBUNGAN AWAM DAN ALUMNI, EXCO TUGAS-TUGAS KHAS</t>
  </si>
  <si>
    <t>EXCO AKTIVITI DAN KESUKARELAWAN, EXCO TUGAS-TUGAS KHAS, EXCO AKADEMIK</t>
  </si>
  <si>
    <t xml:space="preserve">EXCO MEDIA DAN PUBLISITI (JURUGAMBAR), EXCO MEDIA DAN PUBLISITI (KOMUNIKASI), </t>
  </si>
  <si>
    <t>TIMBALAN PRESIDEN, SETIAUSAHA, EXCO MEDIA DAN PUBLISITI (KOMUNIKASI), EXCO MEDIA DAN PUBLISITI (JURUREKA), EXCO WAKIL PROGRAM (SE)</t>
  </si>
  <si>
    <t>SETIAUSAHA, TIMBALAN PRESIDEN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</si>
</sst>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49"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2" fillId="0" borderId="1" xfId="1" applyFill="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0" xfId="0" applyAlignment="1">
      <alignment horizontal="left" vertical="center" wrapText="1"/>
    </xf>
    <xf numFmtId="0" fontId="2" fillId="0" borderId="1" xfId="1" applyBorder="1" applyAlignment="1">
      <alignment horizontal="left" vertical="center" wrapText="1"/>
    </xf>
    <xf numFmtId="0" fontId="2" fillId="0" borderId="1" xfId="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b:/g/personal/105690_siswa_unimas_my/IQAEPdWT_ZEGTYgmw8lWKFOaAaIaSD3MgskHu-Zvpa1FpxQ?e=4kwsnL" TargetMode="External"/><Relationship Id="rId18" Type="http://schemas.openxmlformats.org/officeDocument/2006/relationships/hyperlink" Target="../../../:b:/g/personal/105690_siswa_unimas_my/IQDFee5LgntLSILZ7aBVUgRLAT7_R_ab61rV7UowAQ5uTAs?e=D4qSic" TargetMode="External"/><Relationship Id="rId26" Type="http://schemas.openxmlformats.org/officeDocument/2006/relationships/hyperlink" Target="../../../:b:/g/personal/105690_siswa_unimas_my/IQAv-iHf54p_TIF2_k1vGrioAQQ8n-Ki9KK2EH4J4J8IX4c?e=fZxuUF" TargetMode="External"/><Relationship Id="rId39" Type="http://schemas.openxmlformats.org/officeDocument/2006/relationships/hyperlink" Target="../../../:b:/g/personal/105690_siswa_unimas_my/IQDnBV7RTEoaQb2lmLDfcEQZAQXadBd8ruxM3glFHaHoS0o?e=C80NsP" TargetMode="External"/><Relationship Id="rId21" Type="http://schemas.openxmlformats.org/officeDocument/2006/relationships/hyperlink" Target="../../../:b:/g/personal/105690_siswa_unimas_my/IQCqR8SFaNJWT4ex2GnAXtzCAVkywE1HUQrN3SRlJetFh-E?e=KhiZwK" TargetMode="External"/><Relationship Id="rId34" Type="http://schemas.openxmlformats.org/officeDocument/2006/relationships/hyperlink" Target="../../../:b:/g/personal/105690_siswa_unimas_my/IQB0T_tfCESMSrXTs3Q5Tgg1AePdhuyW1A9deQi_iflw3RM?e=TXw20e" TargetMode="External"/><Relationship Id="rId42" Type="http://schemas.openxmlformats.org/officeDocument/2006/relationships/hyperlink" Target="../../../:b:/g/personal/105690_siswa_unimas_my/IQCG3A5jzaBvS7iD4M53lZ62AQu9xl37fghKKSSZImCQqsA?e=4GSlVT" TargetMode="External"/><Relationship Id="rId47" Type="http://schemas.openxmlformats.org/officeDocument/2006/relationships/hyperlink" Target="../../../:b:/g/personal/105690_siswa_unimas_my/IQDiOJiOit_3S7E2Gg7qA49BAbg-hQjuzxjUxHBaEsInNR8?e=13f1ie" TargetMode="External"/><Relationship Id="rId50" Type="http://schemas.openxmlformats.org/officeDocument/2006/relationships/hyperlink" Target="https://unimas-my.sharepoint.com/:b:/g/personal/105690_siswa_unimas_my/IQAGfzk7iLamQqY9AASpv5IUAQcimXy6GLzKdNBhKhUexo4?e=IkgkkV" TargetMode="External"/><Relationship Id="rId55" Type="http://schemas.openxmlformats.org/officeDocument/2006/relationships/hyperlink" Target="https://unimas-my.sharepoint.com/:b:/r/personal/105690_siswa_unimas_my/Documents/PERTEKMA%20APPLICANTS%20FORM/ANDREA%20MIRANDA.pdf?csf=1&amp;web=1&amp;e=GAPgTg" TargetMode="External"/><Relationship Id="rId7" Type="http://schemas.openxmlformats.org/officeDocument/2006/relationships/hyperlink" Target="https://unimas-my.sharepoint.com/:b:/g/personal/105690_siswa_unimas_my/IQDJj39QxsPMRaacvL5b1aBCAcYa_jP2LhTVomFRiC2dH9I?e=NTJTNq" TargetMode="External"/><Relationship Id="rId2" Type="http://schemas.openxmlformats.org/officeDocument/2006/relationships/hyperlink" Target="../../../:b:/g/personal/105690_siswa_unimas_my/IQBFcO5zHiFFT4mMipJGoybdAVVY9IMeGlNlA5gw3kxLrLc?e=ss1ir5" TargetMode="External"/><Relationship Id="rId16" Type="http://schemas.openxmlformats.org/officeDocument/2006/relationships/hyperlink" Target="../../../:b:/g/personal/105690_siswa_unimas_my/IQBm0fPq3cX1T5qUA5A4z_2wARGuLDkl-kheiuwFt08ocgg?e=C0uerc" TargetMode="External"/><Relationship Id="rId29" Type="http://schemas.openxmlformats.org/officeDocument/2006/relationships/hyperlink" Target="../../../:b:/g/personal/105690_siswa_unimas_my/IQDJeJOLBhHBQJBTx5q4IreRAe8BxfupCXRh14dfO21URCA?e=fTlDg8" TargetMode="External"/><Relationship Id="rId11" Type="http://schemas.openxmlformats.org/officeDocument/2006/relationships/hyperlink" Target="../../../:b:/g/personal/105690_siswa_unimas_my/IQAM6R1QplN2SJwXhP8bMmiiAWR3NnuYNUQP64UUvk4srVs?e=bIgoGW" TargetMode="External"/><Relationship Id="rId24" Type="http://schemas.openxmlformats.org/officeDocument/2006/relationships/hyperlink" Target="../../../:b:/g/personal/105690_siswa_unimas_my/IQC32mQtGueDRLkS0a99cMCbAeG6ClKYAzIxswJoyCx72vU?e=qXk9TB" TargetMode="External"/><Relationship Id="rId32" Type="http://schemas.openxmlformats.org/officeDocument/2006/relationships/hyperlink" Target="../../../:b:/g/personal/105690_siswa_unimas_my/IQD2EktMVwjzQrj14EUq9RsvAdnmDxvN-23bppp4IGcAbGs?e=9kFs0t" TargetMode="External"/><Relationship Id="rId37" Type="http://schemas.openxmlformats.org/officeDocument/2006/relationships/hyperlink" Target="../../../:b:/g/personal/105690_siswa_unimas_my/IQCS2YGHp0J5SbWhQrJKebcyASN7HKhS4JTJCV045fEMtuo?e=yQZ1Rh" TargetMode="External"/><Relationship Id="rId40" Type="http://schemas.openxmlformats.org/officeDocument/2006/relationships/hyperlink" Target="../../../:b:/g/personal/105690_siswa_unimas_my/IQDWGBMaEWFwQ4Fyh8tVAu1QAa6bc4VJA_vRScaUNxDbBbU?e=Rby5Ao" TargetMode="External"/><Relationship Id="rId45" Type="http://schemas.openxmlformats.org/officeDocument/2006/relationships/hyperlink" Target="https://unimas-my.sharepoint.com/:b:/g/personal/105690_siswa_unimas_my/IQDQAC-8tR_NQYm_nZhfMbEnAa9eJ-iLc_a8nCPhT7gySf4?e=7Khayp" TargetMode="External"/><Relationship Id="rId53" Type="http://schemas.openxmlformats.org/officeDocument/2006/relationships/hyperlink" Target="https://unimas-my.sharepoint.com/:b:/r/personal/105690_siswa_unimas_my/Documents/PERTEKMA%20APPLICANTS%20FORM/AZIZAH%20HANA.pdf?csf=1&amp;web=1&amp;e=vgXuzV" TargetMode="External"/><Relationship Id="rId58" Type="http://schemas.openxmlformats.org/officeDocument/2006/relationships/hyperlink" Target="https://unimas-my.sharepoint.com/:b:/r/personal/105690_siswa_unimas_my/Documents/PERTEKMA%20APPLICANTS%20FORM/NUR%20QAIDATUL%20ANIRA%20BINTI%20ABDULLAH%20SUWANDY.pdf?csf=1&amp;web=1&amp;e=8nSWZ8" TargetMode="External"/><Relationship Id="rId5" Type="http://schemas.openxmlformats.org/officeDocument/2006/relationships/hyperlink" Target="../../../:u:/g/personal/105690_siswa_unimas_my/IQCovtwVObmpSrHote32p7IXAYq90JpwLp8XilQA2u921Zg?e=Fz2gii" TargetMode="External"/><Relationship Id="rId19" Type="http://schemas.openxmlformats.org/officeDocument/2006/relationships/hyperlink" Target="../../../:b:/g/personal/105690_siswa_unimas_my/IQAVKKCzxYteTKaBOBa9U2KYAShFaAWLLUrYm6d2Vdj8zYI?e=GbMBgW" TargetMode="External"/><Relationship Id="rId4" Type="http://schemas.openxmlformats.org/officeDocument/2006/relationships/hyperlink" Target="../../../:b:/g/personal/105690_siswa_unimas_my/IQDJeJOLBhHBQJBTx5q4IreRAe8BxfupCXRh14dfO21URCA?e=InoHcE" TargetMode="External"/><Relationship Id="rId9" Type="http://schemas.openxmlformats.org/officeDocument/2006/relationships/hyperlink" Target="../../../:b:/g/personal/105690_siswa_unimas_my/IQAvJ1tyQuLURqnUT1Sw_zuxAUAMOocPBHP51DHMjtbGCD8?e=ncftjc" TargetMode="External"/><Relationship Id="rId14" Type="http://schemas.openxmlformats.org/officeDocument/2006/relationships/hyperlink" Target="../../../:b:/g/personal/105690_siswa_unimas_my/IQD_jPXqiBc6RLpRWokT2cAmAXvA0-RJns7uvRV58XbQ22k?e=bGxlfX" TargetMode="External"/><Relationship Id="rId22" Type="http://schemas.openxmlformats.org/officeDocument/2006/relationships/hyperlink" Target="../../../:b:/g/personal/105690_siswa_unimas_my/IQDLKg4UOFWlS76rQcay9e-fAciL07Q61CoB8fvBjxje3j0?e=jUHmLI" TargetMode="External"/><Relationship Id="rId27" Type="http://schemas.openxmlformats.org/officeDocument/2006/relationships/hyperlink" Target="../../../:b:/g/personal/105690_siswa_unimas_my/IQCBYw-zLS22TL4IEhsBl5BGAeb8huk2smGonTWkS1c5Mm4?e=cVQSH8" TargetMode="External"/><Relationship Id="rId30" Type="http://schemas.openxmlformats.org/officeDocument/2006/relationships/hyperlink" Target="../../../:b:/g/personal/105690_siswa_unimas_my/IQC8L1VNXDMgT5NRmryhtdffASEEWJMiZOm2eom2ZhzaO3A?e=yrXha5" TargetMode="External"/><Relationship Id="rId35" Type="http://schemas.openxmlformats.org/officeDocument/2006/relationships/hyperlink" Target="../../../:b:/g/personal/105690_siswa_unimas_my/IQApLjcWHyV3TJCNgbPJVraUAfPFSKdu1PbU2d6CRqm6jgs?e=Dmemut" TargetMode="External"/><Relationship Id="rId43" Type="http://schemas.openxmlformats.org/officeDocument/2006/relationships/hyperlink" Target="../../../:b:/g/personal/105690_siswa_unimas_my/IQCLRuu6GjONTqAx1tPEnsueAb3uiAUZHevp3k9eYQL7Ny4?e=qQvkN0" TargetMode="External"/><Relationship Id="rId48" Type="http://schemas.openxmlformats.org/officeDocument/2006/relationships/hyperlink" Target="../../../:b:/g/personal/105690_siswa_unimas_my/IQDZyqcI4qIMSrMVlCRuVot6AUhuvA7nwqI-SVYK4aMuZAI?e=WDYsdU" TargetMode="External"/><Relationship Id="rId56" Type="http://schemas.openxmlformats.org/officeDocument/2006/relationships/hyperlink" Target="https://unimas-my.sharepoint.com/:b:/r/personal/105690_siswa_unimas_my/Documents/PERTEKMA%20APPLICANTS%20FORM/RAIMI%20DANIEL.pdf?csf=1&amp;web=1&amp;e=Gvm7Sw" TargetMode="External"/><Relationship Id="rId8" Type="http://schemas.openxmlformats.org/officeDocument/2006/relationships/hyperlink" Target="https://unimas-my.sharepoint.com/:b:/g/personal/105690_siswa_unimas_my/IQCq4d1_4KTIS7KlZtPfp4yeARud5UOP1OkOKcQNmEv05mo?e=dIfyqp" TargetMode="External"/><Relationship Id="rId51" Type="http://schemas.openxmlformats.org/officeDocument/2006/relationships/hyperlink" Target="https://unimas-my.sharepoint.com/:b:/r/personal/105690_siswa_unimas_my/Documents/PERTEKMA%20APPLICANTS%20FORM/WILL%20PAN.pdf?csf=1&amp;web=1&amp;e=3l9quM" TargetMode="External"/><Relationship Id="rId3" Type="http://schemas.openxmlformats.org/officeDocument/2006/relationships/hyperlink" Target="../../../:b:/g/personal/105690_siswa_unimas_my/IQBh3MBPY-h7SIYgY_MQNzhjAW_Slah1KNzZScr5sy2hgKY?e=A62de5" TargetMode="External"/><Relationship Id="rId12" Type="http://schemas.openxmlformats.org/officeDocument/2006/relationships/hyperlink" Target="../../../:b:/g/personal/105690_siswa_unimas_my/IQB0HqIjW9ALRrObGqxr6l_OAXshAF3rLt7T7V2P_i8OHAU?e=7pyvPf" TargetMode="External"/><Relationship Id="rId17" Type="http://schemas.openxmlformats.org/officeDocument/2006/relationships/hyperlink" Target="../../../:b:/g/personal/105690_siswa_unimas_my/IQAsgphUbaImT6wSitQq6igmAXuOGtjaT8qz5m4_YyZE3gc?e=o2zF5M" TargetMode="External"/><Relationship Id="rId25" Type="http://schemas.openxmlformats.org/officeDocument/2006/relationships/hyperlink" Target="../../../:b:/g/personal/105690_siswa_unimas_my/IQAXcbeFLAOcQqhNRGNCs2gYAeclV0dpli1g7uzkxPFMrl0?e=LVQ1fN" TargetMode="External"/><Relationship Id="rId33" Type="http://schemas.openxmlformats.org/officeDocument/2006/relationships/hyperlink" Target="../../../:b:/g/personal/105690_siswa_unimas_my/IQAZqcVcTu1iSZKZ0-0cxrQ0AeALRvV-E2w0x4UjT0ydj7g?e=s2Ko4F" TargetMode="External"/><Relationship Id="rId38" Type="http://schemas.openxmlformats.org/officeDocument/2006/relationships/hyperlink" Target="../../../:b:/g/personal/105690_siswa_unimas_my/IQDSVT05pm-_RLkwO8HzxV7CAY3Y81eGEOxSMVlHR7oMbwU?e=mdLSKl" TargetMode="External"/><Relationship Id="rId46" Type="http://schemas.openxmlformats.org/officeDocument/2006/relationships/hyperlink" Target="../../../:b:/g/personal/105690_siswa_unimas_my/IQCMaxF9_LiZRK_LUU3EMpWdAWHA5IO11XQa2gx5qlhNX2U?e=lnmTuG" TargetMode="External"/><Relationship Id="rId20" Type="http://schemas.openxmlformats.org/officeDocument/2006/relationships/hyperlink" Target="../../../:b:/g/personal/105690_siswa_unimas_my/IQB4kZZSsZm8Q4sY9s9ConoQAXw_puhl1R1HM0CqAhKtRh4?e=DZHiMV" TargetMode="External"/><Relationship Id="rId41" Type="http://schemas.openxmlformats.org/officeDocument/2006/relationships/hyperlink" Target="../../../:b:/g/personal/105690_siswa_unimas_my/IQDq0R2cZJ2rQLJgm_9_BibaAahxc7_qX6-eT0BiZPOT4ZQ?e=GwyFvb" TargetMode="External"/><Relationship Id="rId54" Type="http://schemas.openxmlformats.org/officeDocument/2006/relationships/hyperlink" Target="https://unimas-my.sharepoint.com/:b:/r/personal/105690_siswa_unimas_my/Documents/PERTEKMA%20APPLICANTS%20FORM/NUR%20DEANNE%20AFIFFY.pdf?csf=1&amp;web=1&amp;e=gktBdE" TargetMode="External"/><Relationship Id="rId1" Type="http://schemas.openxmlformats.org/officeDocument/2006/relationships/hyperlink" Target="https://unimas-my.sharepoint.com/:b:/g/personal/105690_siswa_unimas_my/IQDkg9KCQ5XsR6QqeNTFH3kWAftImoYQVUuf6IRBQzNzi44?e=KaJcjY" TargetMode="External"/><Relationship Id="rId6" Type="http://schemas.openxmlformats.org/officeDocument/2006/relationships/hyperlink" Target="../../../:b:/g/personal/105690_siswa_unimas_my/IQCbkvdRj8LYTakIAE4rc6FgAdCafW5kvsEoWpJte59rbmI?e=jidRYF" TargetMode="External"/><Relationship Id="rId15" Type="http://schemas.openxmlformats.org/officeDocument/2006/relationships/hyperlink" Target="../../../:b:/g/personal/105690_siswa_unimas_my/IQA244EYK5zrQ6kTNmgyJ3VOARj4qd_5YhCOTdqC2N5td2Q?e=18YOVl" TargetMode="External"/><Relationship Id="rId23" Type="http://schemas.openxmlformats.org/officeDocument/2006/relationships/hyperlink" Target="../../../:b:/g/personal/105690_siswa_unimas_my/IQBlzTUZkm24QoqlsPUWpNosAZiSb77G2lWEESvIE01s8cY?e=j5rifM" TargetMode="External"/><Relationship Id="rId28" Type="http://schemas.openxmlformats.org/officeDocument/2006/relationships/hyperlink" Target="../../../:b:/g/personal/105690_siswa_unimas_my/IQA9lg3xDrifQKqvqv3jOKmWAVab4Qd_8i4tb2mdPKNOcSs?e=Sml11a" TargetMode="External"/><Relationship Id="rId36" Type="http://schemas.openxmlformats.org/officeDocument/2006/relationships/hyperlink" Target="../../../:b:/g/personal/105690_siswa_unimas_my/IQBKHWyVsrIMRLve_K5-tWjtAVFV-gHy-Vv9v1SFO8FNEnY?e=PcZdLq" TargetMode="External"/><Relationship Id="rId49" Type="http://schemas.openxmlformats.org/officeDocument/2006/relationships/hyperlink" Target="../../../:b:/g/personal/105690_siswa_unimas_my/IQBEZmXGto_kSI7KKwLMmTHiAabGXJSPd1ODIYKHjfePq7k?e=PEHKPf" TargetMode="External"/><Relationship Id="rId57" Type="http://schemas.openxmlformats.org/officeDocument/2006/relationships/hyperlink" Target="https://unimas-my.sharepoint.com/:b:/r/personal/105690_siswa_unimas_my/Documents/PERTEKMA%20APPLICANTS%20FORM/ZETI%20NUR%20AIMAR%20ALLI.pdf?csf=1&amp;web=1&amp;e=XerKsi" TargetMode="External"/><Relationship Id="rId10" Type="http://schemas.openxmlformats.org/officeDocument/2006/relationships/hyperlink" Target="../../../:u:/g/personal/105690_siswa_unimas_my/IQDZxH381lX7T7GrX7-YaVMNAdcBYbDjzgHXfDluQMCJuY8?e=NP2vN3" TargetMode="External"/><Relationship Id="rId31" Type="http://schemas.openxmlformats.org/officeDocument/2006/relationships/hyperlink" Target="../../../:b:/g/personal/105690_siswa_unimas_my/IQAglVdW0mzfTr6gMdyDu9itASB9qyWbiRqDMKj8MGH-1wQ?e=EuEupR" TargetMode="External"/><Relationship Id="rId44" Type="http://schemas.openxmlformats.org/officeDocument/2006/relationships/hyperlink" Target="../../../:b:/g/personal/105690_siswa_unimas_my/IQAe51HVOeP6Qqbq1GtGDUk7AZuy9xnFBxp_qjsqA4e-IPI?e=001udr" TargetMode="External"/><Relationship Id="rId52" Type="http://schemas.openxmlformats.org/officeDocument/2006/relationships/hyperlink" Target="https://unimas-my.sharepoint.com/:b:/r/personal/105690_siswa_unimas_my/Documents/PERTEKMA%20APPLICANTS%20FORM/AMREEN%20MUSTAQEEM.pdf?csf=1&amp;web=1&amp;e=8kBo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E65C-41DB-4186-ABC7-98B8594233BD}">
  <dimension ref="B2:J60"/>
  <sheetViews>
    <sheetView tabSelected="1" topLeftCell="A36" zoomScale="55" workbookViewId="0">
      <selection activeCell="G63" sqref="G63"/>
    </sheetView>
  </sheetViews>
  <sheetFormatPr defaultRowHeight="14.4" x14ac:dyDescent="0.3"/>
  <cols>
    <col min="1" max="1" width="8.88671875" style="2"/>
    <col min="2" max="2" width="5.6640625" style="3" customWidth="1"/>
    <col min="3" max="3" width="49.109375" style="2" bestFit="1" customWidth="1"/>
    <col min="4" max="4" width="17" style="3" customWidth="1"/>
    <col min="5" max="5" width="23.6640625" style="1" bestFit="1" customWidth="1"/>
    <col min="6" max="6" width="22.88671875" style="2" bestFit="1" customWidth="1"/>
    <col min="7" max="7" width="19.77734375" style="3" bestFit="1" customWidth="1"/>
    <col min="8" max="8" width="7" style="3" bestFit="1" customWidth="1"/>
    <col min="9" max="9" width="83.5546875" style="13" customWidth="1"/>
    <col min="10" max="10" width="62.44140625" style="13" customWidth="1"/>
    <col min="11" max="16384" width="8.88671875" style="2"/>
  </cols>
  <sheetData>
    <row r="2" spans="2:10" s="4" customFormat="1" x14ac:dyDescent="0.3">
      <c r="B2" s="5" t="s">
        <v>208</v>
      </c>
      <c r="C2" s="5" t="s">
        <v>207</v>
      </c>
      <c r="D2" s="5" t="s">
        <v>209</v>
      </c>
      <c r="E2" s="6" t="s">
        <v>210</v>
      </c>
      <c r="F2" s="5" t="s">
        <v>211</v>
      </c>
      <c r="G2" s="5" t="s">
        <v>212</v>
      </c>
      <c r="H2" s="5" t="s">
        <v>213</v>
      </c>
      <c r="I2" s="12" t="s">
        <v>214</v>
      </c>
      <c r="J2" s="12" t="s">
        <v>215</v>
      </c>
    </row>
    <row r="3" spans="2:10" ht="43.2" x14ac:dyDescent="0.3">
      <c r="B3" s="8">
        <v>1</v>
      </c>
      <c r="C3" s="7" t="s">
        <v>0</v>
      </c>
      <c r="D3" s="8">
        <v>108628</v>
      </c>
      <c r="E3" s="9" t="s">
        <v>114</v>
      </c>
      <c r="F3" s="7" t="s">
        <v>1</v>
      </c>
      <c r="G3" s="8" t="s">
        <v>2</v>
      </c>
      <c r="H3" s="8" t="s">
        <v>3</v>
      </c>
      <c r="I3" s="10" t="s">
        <v>157</v>
      </c>
      <c r="J3" s="11" t="s">
        <v>216</v>
      </c>
    </row>
    <row r="4" spans="2:10" ht="43.2" x14ac:dyDescent="0.3">
      <c r="B4" s="8">
        <v>2</v>
      </c>
      <c r="C4" s="7" t="s">
        <v>4</v>
      </c>
      <c r="D4" s="8">
        <v>108634</v>
      </c>
      <c r="E4" s="9" t="s">
        <v>115</v>
      </c>
      <c r="F4" s="7" t="s">
        <v>5</v>
      </c>
      <c r="G4" s="8" t="s">
        <v>2</v>
      </c>
      <c r="H4" s="8" t="s">
        <v>3</v>
      </c>
      <c r="I4" s="10" t="s">
        <v>158</v>
      </c>
      <c r="J4" s="11" t="s">
        <v>217</v>
      </c>
    </row>
    <row r="5" spans="2:10" ht="57.6" x14ac:dyDescent="0.3">
      <c r="B5" s="8">
        <v>3</v>
      </c>
      <c r="C5" s="7" t="s">
        <v>6</v>
      </c>
      <c r="D5" s="8">
        <v>108660</v>
      </c>
      <c r="E5" s="9" t="s">
        <v>116</v>
      </c>
      <c r="F5" s="7" t="s">
        <v>7</v>
      </c>
      <c r="G5" s="8" t="s">
        <v>2</v>
      </c>
      <c r="H5" s="8" t="s">
        <v>3</v>
      </c>
      <c r="I5" s="10" t="s">
        <v>159</v>
      </c>
      <c r="J5" s="11" t="s">
        <v>218</v>
      </c>
    </row>
    <row r="6" spans="2:10" ht="43.2" x14ac:dyDescent="0.3">
      <c r="B6" s="8">
        <v>4</v>
      </c>
      <c r="C6" s="7" t="s">
        <v>8</v>
      </c>
      <c r="D6" s="8">
        <v>108699</v>
      </c>
      <c r="E6" s="9" t="s">
        <v>117</v>
      </c>
      <c r="F6" s="7" t="s">
        <v>9</v>
      </c>
      <c r="G6" s="8" t="s">
        <v>2</v>
      </c>
      <c r="H6" s="8" t="s">
        <v>3</v>
      </c>
      <c r="I6" s="10" t="s">
        <v>160</v>
      </c>
      <c r="J6" s="11" t="s">
        <v>219</v>
      </c>
    </row>
    <row r="7" spans="2:10" ht="43.2" x14ac:dyDescent="0.3">
      <c r="B7" s="8">
        <v>5</v>
      </c>
      <c r="C7" s="7" t="s">
        <v>10</v>
      </c>
      <c r="D7" s="8">
        <v>108863</v>
      </c>
      <c r="E7" s="9" t="s">
        <v>118</v>
      </c>
      <c r="F7" s="7" t="s">
        <v>11</v>
      </c>
      <c r="G7" s="8" t="s">
        <v>12</v>
      </c>
      <c r="H7" s="8" t="s">
        <v>3</v>
      </c>
      <c r="I7" s="10" t="s">
        <v>161</v>
      </c>
      <c r="J7" s="11" t="s">
        <v>220</v>
      </c>
    </row>
    <row r="8" spans="2:10" ht="43.2" x14ac:dyDescent="0.3">
      <c r="B8" s="8">
        <v>6</v>
      </c>
      <c r="C8" s="7" t="s">
        <v>13</v>
      </c>
      <c r="D8" s="8">
        <v>103270</v>
      </c>
      <c r="E8" s="9" t="s">
        <v>14</v>
      </c>
      <c r="F8" s="7" t="s">
        <v>15</v>
      </c>
      <c r="G8" s="8" t="s">
        <v>2</v>
      </c>
      <c r="H8" s="8" t="s">
        <v>16</v>
      </c>
      <c r="I8" s="10" t="s">
        <v>162</v>
      </c>
      <c r="J8" s="11" t="s">
        <v>221</v>
      </c>
    </row>
    <row r="9" spans="2:10" ht="43.2" x14ac:dyDescent="0.3">
      <c r="B9" s="8">
        <v>8</v>
      </c>
      <c r="C9" s="7" t="s">
        <v>17</v>
      </c>
      <c r="D9" s="8">
        <v>102439</v>
      </c>
      <c r="E9" s="9" t="s">
        <v>119</v>
      </c>
      <c r="F9" s="7" t="s">
        <v>18</v>
      </c>
      <c r="G9" s="8" t="s">
        <v>2</v>
      </c>
      <c r="H9" s="8" t="s">
        <v>16</v>
      </c>
      <c r="I9" s="10" t="s">
        <v>163</v>
      </c>
      <c r="J9" s="11" t="s">
        <v>222</v>
      </c>
    </row>
    <row r="10" spans="2:10" ht="28.8" x14ac:dyDescent="0.3">
      <c r="B10" s="8">
        <v>9</v>
      </c>
      <c r="C10" s="7" t="s">
        <v>19</v>
      </c>
      <c r="D10" s="8">
        <v>109111</v>
      </c>
      <c r="E10" s="9" t="s">
        <v>120</v>
      </c>
      <c r="F10" s="7" t="s">
        <v>20</v>
      </c>
      <c r="G10" s="8" t="s">
        <v>21</v>
      </c>
      <c r="H10" s="8" t="s">
        <v>3</v>
      </c>
      <c r="I10" s="10" t="s">
        <v>164</v>
      </c>
      <c r="J10" s="11" t="s">
        <v>223</v>
      </c>
    </row>
    <row r="11" spans="2:10" ht="43.2" x14ac:dyDescent="0.3">
      <c r="B11" s="8">
        <v>10</v>
      </c>
      <c r="C11" s="7" t="s">
        <v>22</v>
      </c>
      <c r="D11" s="8">
        <v>103573</v>
      </c>
      <c r="E11" s="9" t="s">
        <v>121</v>
      </c>
      <c r="F11" s="7" t="s">
        <v>23</v>
      </c>
      <c r="G11" s="8" t="s">
        <v>24</v>
      </c>
      <c r="H11" s="8" t="s">
        <v>16</v>
      </c>
      <c r="I11" s="10" t="s">
        <v>165</v>
      </c>
      <c r="J11" s="11" t="s">
        <v>224</v>
      </c>
    </row>
    <row r="12" spans="2:10" ht="43.2" x14ac:dyDescent="0.3">
      <c r="B12" s="8">
        <v>11</v>
      </c>
      <c r="C12" s="7" t="s">
        <v>25</v>
      </c>
      <c r="D12" s="8">
        <v>109271</v>
      </c>
      <c r="E12" s="9" t="s">
        <v>122</v>
      </c>
      <c r="F12" s="7" t="s">
        <v>26</v>
      </c>
      <c r="G12" s="8" t="s">
        <v>2</v>
      </c>
      <c r="H12" s="8" t="s">
        <v>3</v>
      </c>
      <c r="I12" s="10" t="s">
        <v>166</v>
      </c>
      <c r="J12" s="11" t="s">
        <v>225</v>
      </c>
    </row>
    <row r="13" spans="2:10" ht="28.8" x14ac:dyDescent="0.3">
      <c r="B13" s="8">
        <v>12</v>
      </c>
      <c r="C13" s="7" t="s">
        <v>27</v>
      </c>
      <c r="D13" s="8">
        <v>103739</v>
      </c>
      <c r="E13" s="9" t="s">
        <v>28</v>
      </c>
      <c r="F13" s="7" t="s">
        <v>29</v>
      </c>
      <c r="G13" s="8" t="s">
        <v>2</v>
      </c>
      <c r="H13" s="8" t="s">
        <v>16</v>
      </c>
      <c r="I13" s="10" t="s">
        <v>167</v>
      </c>
      <c r="J13" s="11" t="s">
        <v>226</v>
      </c>
    </row>
    <row r="14" spans="2:10" ht="43.2" x14ac:dyDescent="0.3">
      <c r="B14" s="8">
        <v>13</v>
      </c>
      <c r="C14" s="7" t="s">
        <v>30</v>
      </c>
      <c r="D14" s="8">
        <v>107625</v>
      </c>
      <c r="E14" s="9" t="s">
        <v>123</v>
      </c>
      <c r="F14" s="7" t="s">
        <v>31</v>
      </c>
      <c r="G14" s="8" t="s">
        <v>21</v>
      </c>
      <c r="H14" s="8" t="s">
        <v>16</v>
      </c>
      <c r="I14" s="10" t="s">
        <v>168</v>
      </c>
      <c r="J14" s="11" t="s">
        <v>227</v>
      </c>
    </row>
    <row r="15" spans="2:10" ht="43.2" x14ac:dyDescent="0.3">
      <c r="B15" s="8">
        <v>14</v>
      </c>
      <c r="C15" s="7" t="s">
        <v>32</v>
      </c>
      <c r="D15" s="8">
        <v>109824</v>
      </c>
      <c r="E15" s="9" t="s">
        <v>33</v>
      </c>
      <c r="F15" s="7" t="s">
        <v>34</v>
      </c>
      <c r="G15" s="8" t="s">
        <v>2</v>
      </c>
      <c r="H15" s="8" t="s">
        <v>3</v>
      </c>
      <c r="I15" s="10" t="s">
        <v>169</v>
      </c>
      <c r="J15" s="11" t="s">
        <v>228</v>
      </c>
    </row>
    <row r="16" spans="2:10" ht="72" x14ac:dyDescent="0.3">
      <c r="B16" s="8">
        <v>16</v>
      </c>
      <c r="C16" s="7" t="s">
        <v>35</v>
      </c>
      <c r="D16" s="8">
        <v>102567</v>
      </c>
      <c r="E16" s="9" t="s">
        <v>124</v>
      </c>
      <c r="F16" s="7" t="s">
        <v>36</v>
      </c>
      <c r="G16" s="8" t="s">
        <v>12</v>
      </c>
      <c r="H16" s="8" t="s">
        <v>16</v>
      </c>
      <c r="I16" s="10" t="s">
        <v>170</v>
      </c>
      <c r="J16" s="11" t="s">
        <v>229</v>
      </c>
    </row>
    <row r="17" spans="2:10" ht="57.6" x14ac:dyDescent="0.3">
      <c r="B17" s="8">
        <v>17</v>
      </c>
      <c r="C17" s="7" t="s">
        <v>37</v>
      </c>
      <c r="D17" s="8">
        <v>110186</v>
      </c>
      <c r="E17" s="9" t="s">
        <v>125</v>
      </c>
      <c r="F17" s="7" t="s">
        <v>38</v>
      </c>
      <c r="G17" s="8" t="s">
        <v>21</v>
      </c>
      <c r="H17" s="8" t="s">
        <v>3</v>
      </c>
      <c r="I17" s="10" t="s">
        <v>171</v>
      </c>
      <c r="J17" s="11" t="s">
        <v>230</v>
      </c>
    </row>
    <row r="18" spans="2:10" ht="43.2" x14ac:dyDescent="0.3">
      <c r="B18" s="8">
        <v>18</v>
      </c>
      <c r="C18" s="7" t="s">
        <v>39</v>
      </c>
      <c r="D18" s="8">
        <v>110286</v>
      </c>
      <c r="E18" s="9" t="s">
        <v>126</v>
      </c>
      <c r="F18" s="7" t="s">
        <v>40</v>
      </c>
      <c r="G18" s="8" t="s">
        <v>2</v>
      </c>
      <c r="H18" s="8" t="s">
        <v>3</v>
      </c>
      <c r="I18" s="10" t="s">
        <v>172</v>
      </c>
      <c r="J18" s="11" t="s">
        <v>231</v>
      </c>
    </row>
    <row r="19" spans="2:10" ht="43.2" x14ac:dyDescent="0.3">
      <c r="B19" s="8">
        <v>20</v>
      </c>
      <c r="C19" s="7" t="s">
        <v>41</v>
      </c>
      <c r="D19" s="8">
        <v>110324</v>
      </c>
      <c r="E19" s="9" t="s">
        <v>127</v>
      </c>
      <c r="F19" s="7" t="s">
        <v>42</v>
      </c>
      <c r="G19" s="8" t="s">
        <v>2</v>
      </c>
      <c r="H19" s="8" t="s">
        <v>3</v>
      </c>
      <c r="I19" s="10" t="s">
        <v>173</v>
      </c>
      <c r="J19" s="11" t="s">
        <v>232</v>
      </c>
    </row>
    <row r="20" spans="2:10" ht="43.2" x14ac:dyDescent="0.3">
      <c r="B20" s="8">
        <v>21</v>
      </c>
      <c r="C20" s="7" t="s">
        <v>43</v>
      </c>
      <c r="D20" s="8">
        <v>108143</v>
      </c>
      <c r="E20" s="9" t="s">
        <v>128</v>
      </c>
      <c r="F20" s="7" t="s">
        <v>44</v>
      </c>
      <c r="G20" s="8" t="s">
        <v>2</v>
      </c>
      <c r="H20" s="8" t="s">
        <v>3</v>
      </c>
      <c r="I20" s="10" t="s">
        <v>174</v>
      </c>
      <c r="J20" s="11" t="s">
        <v>233</v>
      </c>
    </row>
    <row r="21" spans="2:10" ht="43.2" x14ac:dyDescent="0.3">
      <c r="B21" s="8">
        <v>22</v>
      </c>
      <c r="C21" s="7" t="s">
        <v>45</v>
      </c>
      <c r="D21" s="8">
        <v>110452</v>
      </c>
      <c r="E21" s="9" t="s">
        <v>129</v>
      </c>
      <c r="F21" s="7" t="s">
        <v>46</v>
      </c>
      <c r="G21" s="8" t="s">
        <v>24</v>
      </c>
      <c r="H21" s="8" t="s">
        <v>3</v>
      </c>
      <c r="I21" s="10" t="s">
        <v>175</v>
      </c>
      <c r="J21" s="11" t="s">
        <v>234</v>
      </c>
    </row>
    <row r="22" spans="2:10" ht="57.6" x14ac:dyDescent="0.3">
      <c r="B22" s="8">
        <v>23</v>
      </c>
      <c r="C22" s="7" t="s">
        <v>47</v>
      </c>
      <c r="D22" s="8">
        <v>99447</v>
      </c>
      <c r="E22" s="9" t="s">
        <v>156</v>
      </c>
      <c r="F22" s="7" t="s">
        <v>48</v>
      </c>
      <c r="G22" s="8" t="s">
        <v>2</v>
      </c>
      <c r="H22" s="8" t="s">
        <v>3</v>
      </c>
      <c r="I22" s="10" t="s">
        <v>176</v>
      </c>
      <c r="J22" s="11" t="s">
        <v>235</v>
      </c>
    </row>
    <row r="23" spans="2:10" ht="72" x14ac:dyDescent="0.3">
      <c r="B23" s="8">
        <v>24</v>
      </c>
      <c r="C23" s="7" t="s">
        <v>49</v>
      </c>
      <c r="D23" s="8">
        <v>110673</v>
      </c>
      <c r="E23" s="9" t="s">
        <v>50</v>
      </c>
      <c r="F23" s="7" t="s">
        <v>51</v>
      </c>
      <c r="G23" s="8" t="s">
        <v>12</v>
      </c>
      <c r="H23" s="8" t="s">
        <v>3</v>
      </c>
      <c r="I23" s="10" t="s">
        <v>177</v>
      </c>
      <c r="J23" s="11" t="s">
        <v>236</v>
      </c>
    </row>
    <row r="24" spans="2:10" ht="43.2" x14ac:dyDescent="0.3">
      <c r="B24" s="8">
        <v>25</v>
      </c>
      <c r="C24" s="7" t="s">
        <v>52</v>
      </c>
      <c r="D24" s="8">
        <v>108186</v>
      </c>
      <c r="E24" s="9" t="s">
        <v>130</v>
      </c>
      <c r="F24" s="7" t="s">
        <v>53</v>
      </c>
      <c r="G24" s="8" t="s">
        <v>2</v>
      </c>
      <c r="H24" s="8" t="s">
        <v>3</v>
      </c>
      <c r="I24" s="10" t="s">
        <v>178</v>
      </c>
      <c r="J24" s="11" t="s">
        <v>237</v>
      </c>
    </row>
    <row r="25" spans="2:10" ht="43.2" x14ac:dyDescent="0.3">
      <c r="B25" s="8">
        <v>28</v>
      </c>
      <c r="C25" s="7" t="s">
        <v>55</v>
      </c>
      <c r="D25" s="8">
        <v>110979</v>
      </c>
      <c r="E25" s="9" t="s">
        <v>131</v>
      </c>
      <c r="F25" s="7" t="s">
        <v>56</v>
      </c>
      <c r="G25" s="8" t="s">
        <v>21</v>
      </c>
      <c r="H25" s="8" t="s">
        <v>3</v>
      </c>
      <c r="I25" s="10" t="s">
        <v>179</v>
      </c>
      <c r="J25" s="11" t="s">
        <v>238</v>
      </c>
    </row>
    <row r="26" spans="2:10" ht="43.2" x14ac:dyDescent="0.3">
      <c r="B26" s="8">
        <v>29</v>
      </c>
      <c r="C26" s="7" t="s">
        <v>57</v>
      </c>
      <c r="D26" s="8">
        <v>108242</v>
      </c>
      <c r="E26" s="9" t="s">
        <v>132</v>
      </c>
      <c r="F26" s="7" t="s">
        <v>58</v>
      </c>
      <c r="G26" s="8" t="s">
        <v>2</v>
      </c>
      <c r="H26" s="8" t="s">
        <v>3</v>
      </c>
      <c r="I26" s="10" t="s">
        <v>180</v>
      </c>
      <c r="J26" s="11" t="s">
        <v>239</v>
      </c>
    </row>
    <row r="27" spans="2:10" ht="43.2" x14ac:dyDescent="0.3">
      <c r="B27" s="8">
        <v>30</v>
      </c>
      <c r="C27" s="7" t="s">
        <v>59</v>
      </c>
      <c r="D27" s="8">
        <v>105144</v>
      </c>
      <c r="E27" s="9" t="s">
        <v>60</v>
      </c>
      <c r="F27" s="7" t="s">
        <v>61</v>
      </c>
      <c r="G27" s="8" t="s">
        <v>24</v>
      </c>
      <c r="H27" s="8" t="s">
        <v>16</v>
      </c>
      <c r="I27" s="10" t="s">
        <v>181</v>
      </c>
      <c r="J27" s="11" t="s">
        <v>240</v>
      </c>
    </row>
    <row r="28" spans="2:10" ht="43.2" x14ac:dyDescent="0.3">
      <c r="B28" s="8">
        <v>31</v>
      </c>
      <c r="C28" s="7" t="s">
        <v>62</v>
      </c>
      <c r="D28" s="8">
        <v>111035</v>
      </c>
      <c r="E28" s="9" t="s">
        <v>133</v>
      </c>
      <c r="F28" s="7" t="s">
        <v>63</v>
      </c>
      <c r="G28" s="8" t="s">
        <v>24</v>
      </c>
      <c r="H28" s="8" t="s">
        <v>3</v>
      </c>
      <c r="I28" s="10" t="s">
        <v>182</v>
      </c>
      <c r="J28" s="11" t="s">
        <v>241</v>
      </c>
    </row>
    <row r="29" spans="2:10" ht="57.6" x14ac:dyDescent="0.3">
      <c r="B29" s="8">
        <v>32</v>
      </c>
      <c r="C29" s="7" t="s">
        <v>64</v>
      </c>
      <c r="D29" s="8">
        <v>113237</v>
      </c>
      <c r="E29" s="9" t="s">
        <v>134</v>
      </c>
      <c r="F29" s="7" t="s">
        <v>65</v>
      </c>
      <c r="G29" s="8" t="s">
        <v>2</v>
      </c>
      <c r="H29" s="8" t="s">
        <v>3</v>
      </c>
      <c r="I29" s="10" t="s">
        <v>183</v>
      </c>
      <c r="J29" s="11" t="s">
        <v>242</v>
      </c>
    </row>
    <row r="30" spans="2:10" ht="43.2" x14ac:dyDescent="0.3">
      <c r="B30" s="8">
        <v>33</v>
      </c>
      <c r="C30" s="7" t="s">
        <v>66</v>
      </c>
      <c r="D30" s="8">
        <v>111215</v>
      </c>
      <c r="E30" s="9" t="s">
        <v>135</v>
      </c>
      <c r="F30" s="7" t="s">
        <v>67</v>
      </c>
      <c r="G30" s="8" t="s">
        <v>21</v>
      </c>
      <c r="H30" s="8" t="s">
        <v>3</v>
      </c>
      <c r="I30" s="10" t="s">
        <v>206</v>
      </c>
      <c r="J30" s="11" t="s">
        <v>243</v>
      </c>
    </row>
    <row r="31" spans="2:10" ht="43.2" x14ac:dyDescent="0.3">
      <c r="B31" s="8">
        <v>34</v>
      </c>
      <c r="C31" s="7" t="s">
        <v>68</v>
      </c>
      <c r="D31" s="8">
        <v>111226</v>
      </c>
      <c r="E31" s="9" t="s">
        <v>136</v>
      </c>
      <c r="F31" s="7" t="s">
        <v>69</v>
      </c>
      <c r="G31" s="8" t="s">
        <v>54</v>
      </c>
      <c r="H31" s="8" t="s">
        <v>3</v>
      </c>
      <c r="I31" s="10" t="s">
        <v>184</v>
      </c>
      <c r="J31" s="11" t="s">
        <v>244</v>
      </c>
    </row>
    <row r="32" spans="2:10" ht="43.2" x14ac:dyDescent="0.3">
      <c r="B32" s="8">
        <v>35</v>
      </c>
      <c r="C32" s="7" t="s">
        <v>70</v>
      </c>
      <c r="D32" s="8">
        <v>108324</v>
      </c>
      <c r="E32" s="9" t="s">
        <v>137</v>
      </c>
      <c r="F32" s="7" t="s">
        <v>71</v>
      </c>
      <c r="G32" s="8" t="s">
        <v>2</v>
      </c>
      <c r="H32" s="8" t="s">
        <v>3</v>
      </c>
      <c r="I32" s="10" t="s">
        <v>185</v>
      </c>
      <c r="J32" s="11" t="s">
        <v>245</v>
      </c>
    </row>
    <row r="33" spans="2:10" ht="43.2" x14ac:dyDescent="0.3">
      <c r="B33" s="8">
        <v>36</v>
      </c>
      <c r="C33" s="7" t="s">
        <v>72</v>
      </c>
      <c r="D33" s="8">
        <v>111281</v>
      </c>
      <c r="E33" s="9" t="s">
        <v>138</v>
      </c>
      <c r="F33" s="7" t="s">
        <v>73</v>
      </c>
      <c r="G33" s="8" t="s">
        <v>2</v>
      </c>
      <c r="H33" s="8" t="s">
        <v>3</v>
      </c>
      <c r="I33" s="10" t="s">
        <v>186</v>
      </c>
      <c r="J33" s="11" t="s">
        <v>246</v>
      </c>
    </row>
    <row r="34" spans="2:10" ht="28.8" x14ac:dyDescent="0.3">
      <c r="B34" s="8">
        <v>37</v>
      </c>
      <c r="C34" s="7" t="s">
        <v>74</v>
      </c>
      <c r="D34" s="8">
        <v>111344</v>
      </c>
      <c r="E34" s="9" t="s">
        <v>139</v>
      </c>
      <c r="F34" s="7" t="s">
        <v>75</v>
      </c>
      <c r="G34" s="8" t="s">
        <v>2</v>
      </c>
      <c r="H34" s="8" t="s">
        <v>3</v>
      </c>
      <c r="I34" s="10" t="s">
        <v>187</v>
      </c>
      <c r="J34" s="11" t="s">
        <v>247</v>
      </c>
    </row>
    <row r="35" spans="2:10" ht="43.2" x14ac:dyDescent="0.3">
      <c r="B35" s="8">
        <v>38</v>
      </c>
      <c r="C35" s="7" t="s">
        <v>76</v>
      </c>
      <c r="D35" s="8">
        <v>111391</v>
      </c>
      <c r="E35" s="9" t="s">
        <v>140</v>
      </c>
      <c r="F35" s="7" t="s">
        <v>77</v>
      </c>
      <c r="G35" s="8" t="s">
        <v>21</v>
      </c>
      <c r="H35" s="8" t="s">
        <v>3</v>
      </c>
      <c r="I35" s="10" t="s">
        <v>188</v>
      </c>
      <c r="J35" s="11" t="s">
        <v>248</v>
      </c>
    </row>
    <row r="36" spans="2:10" ht="86.4" x14ac:dyDescent="0.3">
      <c r="B36" s="8">
        <v>39</v>
      </c>
      <c r="C36" s="7" t="s">
        <v>78</v>
      </c>
      <c r="D36" s="8">
        <v>102822</v>
      </c>
      <c r="E36" s="9" t="s">
        <v>141</v>
      </c>
      <c r="F36" s="7" t="s">
        <v>79</v>
      </c>
      <c r="G36" s="8" t="s">
        <v>24</v>
      </c>
      <c r="H36" s="8" t="s">
        <v>16</v>
      </c>
      <c r="I36" s="10" t="s">
        <v>189</v>
      </c>
      <c r="J36" s="11" t="s">
        <v>249</v>
      </c>
    </row>
    <row r="37" spans="2:10" ht="43.2" x14ac:dyDescent="0.3">
      <c r="B37" s="8">
        <v>40</v>
      </c>
      <c r="C37" s="7" t="s">
        <v>80</v>
      </c>
      <c r="D37" s="8">
        <v>108375</v>
      </c>
      <c r="E37" s="9" t="s">
        <v>142</v>
      </c>
      <c r="F37" s="7" t="s">
        <v>81</v>
      </c>
      <c r="G37" s="8" t="s">
        <v>21</v>
      </c>
      <c r="H37" s="8" t="s">
        <v>3</v>
      </c>
      <c r="I37" s="10" t="s">
        <v>190</v>
      </c>
      <c r="J37" s="11" t="s">
        <v>250</v>
      </c>
    </row>
    <row r="38" spans="2:10" ht="43.2" x14ac:dyDescent="0.3">
      <c r="B38" s="8">
        <v>41</v>
      </c>
      <c r="C38" s="7" t="s">
        <v>82</v>
      </c>
      <c r="D38" s="8">
        <v>105681</v>
      </c>
      <c r="E38" s="9" t="s">
        <v>83</v>
      </c>
      <c r="F38" s="7" t="s">
        <v>84</v>
      </c>
      <c r="G38" s="8" t="s">
        <v>54</v>
      </c>
      <c r="H38" s="8" t="s">
        <v>16</v>
      </c>
      <c r="I38" s="10" t="s">
        <v>191</v>
      </c>
      <c r="J38" s="11" t="s">
        <v>251</v>
      </c>
    </row>
    <row r="39" spans="2:10" ht="43.2" x14ac:dyDescent="0.3">
      <c r="B39" s="8">
        <v>42</v>
      </c>
      <c r="C39" s="7" t="s">
        <v>85</v>
      </c>
      <c r="D39" s="8">
        <v>108407</v>
      </c>
      <c r="E39" s="9" t="s">
        <v>143</v>
      </c>
      <c r="F39" s="7" t="s">
        <v>86</v>
      </c>
      <c r="G39" s="8" t="s">
        <v>2</v>
      </c>
      <c r="H39" s="8" t="s">
        <v>3</v>
      </c>
      <c r="I39" s="10" t="s">
        <v>192</v>
      </c>
      <c r="J39" s="11"/>
    </row>
    <row r="40" spans="2:10" ht="43.2" x14ac:dyDescent="0.3">
      <c r="B40" s="8">
        <v>43</v>
      </c>
      <c r="C40" s="7" t="s">
        <v>87</v>
      </c>
      <c r="D40" s="8">
        <v>108441</v>
      </c>
      <c r="E40" s="9" t="s">
        <v>144</v>
      </c>
      <c r="F40" s="7" t="s">
        <v>88</v>
      </c>
      <c r="G40" s="8" t="s">
        <v>21</v>
      </c>
      <c r="H40" s="8" t="s">
        <v>3</v>
      </c>
      <c r="I40" s="10" t="s">
        <v>193</v>
      </c>
      <c r="J40" s="11" t="s">
        <v>252</v>
      </c>
    </row>
    <row r="41" spans="2:10" ht="43.2" x14ac:dyDescent="0.3">
      <c r="B41" s="8">
        <v>44</v>
      </c>
      <c r="C41" s="7" t="s">
        <v>89</v>
      </c>
      <c r="D41" s="8">
        <v>108453</v>
      </c>
      <c r="E41" s="9" t="s">
        <v>145</v>
      </c>
      <c r="F41" s="7" t="s">
        <v>90</v>
      </c>
      <c r="G41" s="8" t="s">
        <v>2</v>
      </c>
      <c r="H41" s="8" t="s">
        <v>3</v>
      </c>
      <c r="I41" s="10" t="s">
        <v>194</v>
      </c>
      <c r="J41" s="11" t="s">
        <v>253</v>
      </c>
    </row>
    <row r="42" spans="2:10" ht="43.2" x14ac:dyDescent="0.3">
      <c r="B42" s="8">
        <v>45</v>
      </c>
      <c r="C42" s="7" t="s">
        <v>91</v>
      </c>
      <c r="D42" s="8">
        <v>112059</v>
      </c>
      <c r="E42" s="9" t="s">
        <v>146</v>
      </c>
      <c r="F42" s="7" t="s">
        <v>92</v>
      </c>
      <c r="G42" s="8" t="s">
        <v>2</v>
      </c>
      <c r="H42" s="8" t="s">
        <v>3</v>
      </c>
      <c r="I42" s="10" t="s">
        <v>195</v>
      </c>
      <c r="J42" s="11" t="s">
        <v>254</v>
      </c>
    </row>
    <row r="43" spans="2:10" ht="43.2" x14ac:dyDescent="0.3">
      <c r="B43" s="8">
        <v>46</v>
      </c>
      <c r="C43" s="7" t="s">
        <v>93</v>
      </c>
      <c r="D43" s="8">
        <v>106089</v>
      </c>
      <c r="E43" s="9" t="s">
        <v>147</v>
      </c>
      <c r="F43" s="7" t="s">
        <v>94</v>
      </c>
      <c r="G43" s="8" t="s">
        <v>2</v>
      </c>
      <c r="H43" s="8" t="s">
        <v>16</v>
      </c>
      <c r="I43" s="10" t="s">
        <v>196</v>
      </c>
      <c r="J43" s="11" t="s">
        <v>255</v>
      </c>
    </row>
    <row r="44" spans="2:10" ht="43.2" x14ac:dyDescent="0.3">
      <c r="B44" s="8">
        <v>47</v>
      </c>
      <c r="C44" s="7" t="s">
        <v>95</v>
      </c>
      <c r="D44" s="8">
        <v>106110</v>
      </c>
      <c r="E44" s="9" t="s">
        <v>148</v>
      </c>
      <c r="F44" s="7" t="s">
        <v>96</v>
      </c>
      <c r="G44" s="8" t="s">
        <v>21</v>
      </c>
      <c r="H44" s="8" t="s">
        <v>16</v>
      </c>
      <c r="I44" s="10" t="s">
        <v>197</v>
      </c>
      <c r="J44" s="11" t="s">
        <v>256</v>
      </c>
    </row>
    <row r="45" spans="2:10" ht="43.2" x14ac:dyDescent="0.3">
      <c r="B45" s="8">
        <v>48</v>
      </c>
      <c r="C45" s="7" t="s">
        <v>97</v>
      </c>
      <c r="D45" s="8">
        <v>102936</v>
      </c>
      <c r="E45" s="9" t="s">
        <v>149</v>
      </c>
      <c r="F45" s="7" t="s">
        <v>98</v>
      </c>
      <c r="G45" s="8" t="s">
        <v>2</v>
      </c>
      <c r="H45" s="8" t="s">
        <v>16</v>
      </c>
      <c r="I45" s="10" t="s">
        <v>198</v>
      </c>
      <c r="J45" s="11" t="s">
        <v>257</v>
      </c>
    </row>
    <row r="46" spans="2:10" ht="43.2" x14ac:dyDescent="0.3">
      <c r="B46" s="8">
        <v>49</v>
      </c>
      <c r="C46" s="7" t="s">
        <v>99</v>
      </c>
      <c r="D46" s="8">
        <v>108494</v>
      </c>
      <c r="E46" s="9" t="s">
        <v>100</v>
      </c>
      <c r="F46" s="7" t="s">
        <v>101</v>
      </c>
      <c r="G46" s="8" t="s">
        <v>21</v>
      </c>
      <c r="H46" s="8" t="s">
        <v>3</v>
      </c>
      <c r="I46" s="10" t="s">
        <v>199</v>
      </c>
      <c r="J46" s="11" t="s">
        <v>258</v>
      </c>
    </row>
    <row r="47" spans="2:10" ht="57.6" x14ac:dyDescent="0.3">
      <c r="B47" s="8">
        <v>50</v>
      </c>
      <c r="C47" s="7" t="s">
        <v>102</v>
      </c>
      <c r="D47" s="8">
        <v>108509</v>
      </c>
      <c r="E47" s="9" t="s">
        <v>150</v>
      </c>
      <c r="F47" s="7" t="s">
        <v>103</v>
      </c>
      <c r="G47" s="8" t="s">
        <v>2</v>
      </c>
      <c r="H47" s="8" t="s">
        <v>3</v>
      </c>
      <c r="I47" s="10" t="s">
        <v>200</v>
      </c>
      <c r="J47" s="11" t="s">
        <v>259</v>
      </c>
    </row>
    <row r="48" spans="2:10" ht="43.2" x14ac:dyDescent="0.3">
      <c r="B48" s="8">
        <v>51</v>
      </c>
      <c r="C48" s="7" t="s">
        <v>104</v>
      </c>
      <c r="D48" s="8">
        <v>112464</v>
      </c>
      <c r="E48" s="9" t="s">
        <v>151</v>
      </c>
      <c r="F48" s="7" t="s">
        <v>105</v>
      </c>
      <c r="G48" s="8" t="s">
        <v>21</v>
      </c>
      <c r="H48" s="8" t="s">
        <v>3</v>
      </c>
      <c r="I48" s="10" t="s">
        <v>201</v>
      </c>
      <c r="J48" s="11" t="s">
        <v>260</v>
      </c>
    </row>
    <row r="49" spans="2:10" ht="43.2" x14ac:dyDescent="0.3">
      <c r="B49" s="8">
        <v>53</v>
      </c>
      <c r="C49" s="7" t="s">
        <v>106</v>
      </c>
      <c r="D49" s="8">
        <v>108569</v>
      </c>
      <c r="E49" s="9" t="s">
        <v>152</v>
      </c>
      <c r="F49" s="7" t="s">
        <v>107</v>
      </c>
      <c r="G49" s="8" t="s">
        <v>2</v>
      </c>
      <c r="H49" s="8" t="s">
        <v>3</v>
      </c>
      <c r="I49" s="10" t="s">
        <v>202</v>
      </c>
      <c r="J49" s="11" t="s">
        <v>261</v>
      </c>
    </row>
    <row r="50" spans="2:10" ht="72" x14ac:dyDescent="0.3">
      <c r="B50" s="8">
        <v>54</v>
      </c>
      <c r="C50" s="7" t="s">
        <v>108</v>
      </c>
      <c r="D50" s="8">
        <v>103005</v>
      </c>
      <c r="E50" s="9" t="s">
        <v>153</v>
      </c>
      <c r="F50" s="7" t="s">
        <v>109</v>
      </c>
      <c r="G50" s="8" t="s">
        <v>24</v>
      </c>
      <c r="H50" s="8" t="s">
        <v>16</v>
      </c>
      <c r="I50" s="10" t="s">
        <v>203</v>
      </c>
      <c r="J50" s="11" t="s">
        <v>262</v>
      </c>
    </row>
    <row r="51" spans="2:10" ht="72" x14ac:dyDescent="0.3">
      <c r="B51" s="8">
        <v>55</v>
      </c>
      <c r="C51" s="7" t="s">
        <v>110</v>
      </c>
      <c r="D51" s="8">
        <v>108585</v>
      </c>
      <c r="E51" s="9" t="s">
        <v>154</v>
      </c>
      <c r="F51" s="7" t="s">
        <v>111</v>
      </c>
      <c r="G51" s="8" t="s">
        <v>24</v>
      </c>
      <c r="H51" s="8" t="s">
        <v>3</v>
      </c>
      <c r="I51" s="10" t="s">
        <v>204</v>
      </c>
      <c r="J51" s="11" t="s">
        <v>263</v>
      </c>
    </row>
    <row r="52" spans="2:10" ht="43.2" x14ac:dyDescent="0.3">
      <c r="B52" s="8">
        <v>56</v>
      </c>
      <c r="C52" s="7" t="s">
        <v>112</v>
      </c>
      <c r="D52" s="8">
        <v>108607</v>
      </c>
      <c r="E52" s="9" t="s">
        <v>155</v>
      </c>
      <c r="F52" s="7" t="s">
        <v>113</v>
      </c>
      <c r="G52" s="8" t="s">
        <v>2</v>
      </c>
      <c r="H52" s="8" t="s">
        <v>3</v>
      </c>
      <c r="I52" s="10" t="s">
        <v>205</v>
      </c>
      <c r="J52" s="11" t="s">
        <v>264</v>
      </c>
    </row>
    <row r="53" spans="2:10" ht="43.2" x14ac:dyDescent="0.3">
      <c r="B53" s="8">
        <v>57</v>
      </c>
      <c r="C53" s="7" t="s">
        <v>265</v>
      </c>
      <c r="D53" s="8">
        <v>106700</v>
      </c>
      <c r="E53" s="9" t="s">
        <v>273</v>
      </c>
      <c r="F53" s="7" t="str">
        <f>D53&amp;"@siswa.unimas.my"</f>
        <v>106700@siswa.unimas.my</v>
      </c>
      <c r="G53" s="8" t="s">
        <v>12</v>
      </c>
      <c r="H53" s="8" t="s">
        <v>16</v>
      </c>
      <c r="I53" s="14" t="s">
        <v>281</v>
      </c>
      <c r="J53" s="11" t="s">
        <v>289</v>
      </c>
    </row>
    <row r="54" spans="2:10" ht="43.2" x14ac:dyDescent="0.3">
      <c r="B54" s="8">
        <v>58</v>
      </c>
      <c r="C54" s="7" t="s">
        <v>266</v>
      </c>
      <c r="D54" s="8">
        <v>103308</v>
      </c>
      <c r="E54" s="9" t="s">
        <v>274</v>
      </c>
      <c r="F54" s="7" t="str">
        <f t="shared" ref="F54:F60" si="0">D54&amp;"@siswa.unimas.my"</f>
        <v>103308@siswa.unimas.my</v>
      </c>
      <c r="G54" s="8" t="s">
        <v>2</v>
      </c>
      <c r="H54" s="8" t="s">
        <v>16</v>
      </c>
      <c r="I54" s="14" t="s">
        <v>282</v>
      </c>
      <c r="J54" s="11" t="s">
        <v>289</v>
      </c>
    </row>
    <row r="55" spans="2:10" ht="43.2" x14ac:dyDescent="0.3">
      <c r="B55" s="8">
        <v>59</v>
      </c>
      <c r="C55" s="7" t="s">
        <v>267</v>
      </c>
      <c r="D55" s="8">
        <v>102460</v>
      </c>
      <c r="E55" s="9" t="s">
        <v>275</v>
      </c>
      <c r="F55" s="7" t="str">
        <f t="shared" si="0"/>
        <v>102460@siswa.unimas.my</v>
      </c>
      <c r="G55" s="8" t="s">
        <v>24</v>
      </c>
      <c r="H55" s="8" t="s">
        <v>16</v>
      </c>
      <c r="I55" s="14" t="s">
        <v>283</v>
      </c>
      <c r="J55" s="11" t="s">
        <v>290</v>
      </c>
    </row>
    <row r="56" spans="2:10" ht="43.2" x14ac:dyDescent="0.3">
      <c r="B56" s="8">
        <v>60</v>
      </c>
      <c r="C56" s="7" t="s">
        <v>268</v>
      </c>
      <c r="D56" s="8">
        <v>105576</v>
      </c>
      <c r="E56" s="9" t="s">
        <v>276</v>
      </c>
      <c r="F56" s="7" t="str">
        <f t="shared" si="0"/>
        <v>105576@siswa.unimas.my</v>
      </c>
      <c r="G56" s="8" t="s">
        <v>21</v>
      </c>
      <c r="H56" s="8" t="s">
        <v>16</v>
      </c>
      <c r="I56" s="14" t="s">
        <v>284</v>
      </c>
      <c r="J56" s="11" t="s">
        <v>291</v>
      </c>
    </row>
    <row r="57" spans="2:10" ht="43.2" x14ac:dyDescent="0.3">
      <c r="B57" s="8">
        <v>61</v>
      </c>
      <c r="C57" s="7" t="s">
        <v>269</v>
      </c>
      <c r="D57" s="8">
        <v>102430</v>
      </c>
      <c r="E57" s="9" t="s">
        <v>277</v>
      </c>
      <c r="F57" s="7" t="str">
        <f t="shared" si="0"/>
        <v>102430@siswa.unimas.my</v>
      </c>
      <c r="G57" s="8" t="s">
        <v>21</v>
      </c>
      <c r="H57" s="8" t="s">
        <v>16</v>
      </c>
      <c r="I57" s="15" t="s">
        <v>285</v>
      </c>
      <c r="J57" s="11" t="s">
        <v>292</v>
      </c>
    </row>
    <row r="58" spans="2:10" ht="43.2" x14ac:dyDescent="0.3">
      <c r="B58" s="8">
        <v>62</v>
      </c>
      <c r="C58" s="7" t="s">
        <v>270</v>
      </c>
      <c r="D58" s="8">
        <v>102930</v>
      </c>
      <c r="E58" s="9" t="s">
        <v>278</v>
      </c>
      <c r="F58" s="7" t="str">
        <f t="shared" si="0"/>
        <v>102930@siswa.unimas.my</v>
      </c>
      <c r="G58" s="8" t="s">
        <v>54</v>
      </c>
      <c r="H58" s="8" t="s">
        <v>16</v>
      </c>
      <c r="I58" s="14" t="s">
        <v>286</v>
      </c>
      <c r="J58" s="11" t="s">
        <v>293</v>
      </c>
    </row>
    <row r="59" spans="2:10" ht="43.2" x14ac:dyDescent="0.3">
      <c r="B59" s="8">
        <v>63</v>
      </c>
      <c r="C59" s="7" t="s">
        <v>271</v>
      </c>
      <c r="D59" s="8">
        <v>103033</v>
      </c>
      <c r="E59" s="9" t="s">
        <v>279</v>
      </c>
      <c r="F59" s="7" t="str">
        <f t="shared" si="0"/>
        <v>103033@siswa.unimas.my</v>
      </c>
      <c r="G59" s="8" t="s">
        <v>2</v>
      </c>
      <c r="H59" s="8" t="s">
        <v>16</v>
      </c>
      <c r="I59" s="14" t="s">
        <v>287</v>
      </c>
      <c r="J59" s="11" t="s">
        <v>294</v>
      </c>
    </row>
    <row r="60" spans="2:10" ht="57.6" x14ac:dyDescent="0.3">
      <c r="B60" s="8">
        <v>64</v>
      </c>
      <c r="C60" s="7" t="s">
        <v>272</v>
      </c>
      <c r="D60" s="8">
        <v>105690</v>
      </c>
      <c r="E60" s="9" t="s">
        <v>280</v>
      </c>
      <c r="F60" s="7" t="str">
        <f t="shared" si="0"/>
        <v>105690@siswa.unimas.my</v>
      </c>
      <c r="G60" s="8" t="s">
        <v>54</v>
      </c>
      <c r="H60" s="8" t="s">
        <v>16</v>
      </c>
      <c r="I60" s="14" t="s">
        <v>288</v>
      </c>
      <c r="J60" s="11" t="s">
        <v>295</v>
      </c>
    </row>
  </sheetData>
  <hyperlinks>
    <hyperlink ref="I23" r:id="rId1" xr:uid="{3A40CE28-0A3A-4753-A47F-75B5E6B1F1E5}"/>
    <hyperlink ref="I3" r:id="rId2" xr:uid="{0C8D6387-BC91-43DF-97E6-F09449B88A24}"/>
    <hyperlink ref="I4" r:id="rId3" xr:uid="{95466CD0-4451-4AFB-91A6-8C12764CCE22}"/>
    <hyperlink ref="I6" r:id="rId4" xr:uid="{AF40679E-51C8-4FFC-92CF-BDBCFDCE5F9F}"/>
    <hyperlink ref="I7" r:id="rId5" xr:uid="{2ABB7991-AC10-4FD4-B19D-5FB4C0F2D851}"/>
    <hyperlink ref="I8" r:id="rId6" xr:uid="{1DD938B6-57E6-4E77-91DD-7BADC4F82C12}"/>
    <hyperlink ref="I16" r:id="rId7" xr:uid="{D3146974-3DE3-41CA-BF11-30FB7E5E4549}"/>
    <hyperlink ref="I35" r:id="rId8" xr:uid="{23472434-5924-46DB-A24B-5F45260FD450}"/>
    <hyperlink ref="I44" r:id="rId9" xr:uid="{63F59418-896B-4839-9601-98F1F4EB5F94}"/>
    <hyperlink ref="I51" r:id="rId10" xr:uid="{955267DB-4DE6-49E4-81F6-3B983EA54BBF}"/>
    <hyperlink ref="I12" r:id="rId11" xr:uid="{8CB91D59-F2A3-46AB-AC26-8B1B8D7473C8}"/>
    <hyperlink ref="I32" r:id="rId12" xr:uid="{C7927AD3-12EA-41AD-99A9-0D6BC921115C}"/>
    <hyperlink ref="I37" r:id="rId13" xr:uid="{E8308CC0-0034-43BF-BD5C-CFE9DA860E00}"/>
    <hyperlink ref="I41" r:id="rId14" xr:uid="{474D7B5D-4C7D-497F-AE51-E53C662F7E3D}"/>
    <hyperlink ref="I52" r:id="rId15" xr:uid="{F661CC9B-DCAF-417E-93C5-D915D18CEEEA}"/>
    <hyperlink ref="I11" r:id="rId16" xr:uid="{A00FAF41-8C61-4671-9B23-209F90F59665}"/>
    <hyperlink ref="I27" r:id="rId17" xr:uid="{D95622CB-0C39-4E3E-8081-94786DE72E6D}"/>
    <hyperlink ref="I40" r:id="rId18" xr:uid="{764DA343-9574-49C9-89BB-76B5218633D8}"/>
    <hyperlink ref="I15" r:id="rId19" xr:uid="{52610EF7-B148-4AA4-B73F-FBCB8FF52463}"/>
    <hyperlink ref="I26" r:id="rId20" xr:uid="{F38A708E-5056-4660-A359-CB7537A297D4}"/>
    <hyperlink ref="I33" r:id="rId21" xr:uid="{826E1416-0121-40FA-B23F-A8B636C39257}"/>
    <hyperlink ref="I24" r:id="rId22" xr:uid="{C9B366FB-0DEB-4B27-82C2-B94A4BD4AC67}"/>
    <hyperlink ref="I39" r:id="rId23" xr:uid="{5DAED55C-ED55-4B47-BC4B-7B3363BD59F5}"/>
    <hyperlink ref="I31" r:id="rId24" xr:uid="{40E8CF79-8DBF-43F1-BF3E-DFAA79593618}"/>
    <hyperlink ref="I42" r:id="rId25" xr:uid="{0C35470F-6BBD-4A40-B176-0E270EBD7B03}"/>
    <hyperlink ref="I47" r:id="rId26" xr:uid="{768CB743-B633-46AD-98D7-49BC762A7952}"/>
    <hyperlink ref="I21" r:id="rId27" xr:uid="{06DDB96A-DBE2-48A5-B553-C75A11D46697}"/>
    <hyperlink ref="I28" r:id="rId28" xr:uid="{0AC98FE5-E6BE-45C9-A3B3-65CAF69501C4}"/>
    <hyperlink ref="I5" r:id="rId29" xr:uid="{D7958476-B918-4C46-8A33-FF4221B89195}"/>
    <hyperlink ref="I22" r:id="rId30" xr:uid="{6EC1E4E7-9F88-466E-9BBB-ABDDB83A8373}"/>
    <hyperlink ref="I18" r:id="rId31" xr:uid="{11231F0C-E318-4DA1-986A-E65CC230002F}"/>
    <hyperlink ref="I43" r:id="rId32" xr:uid="{45EC85D3-12FD-42E2-A087-81A307242340}"/>
    <hyperlink ref="I10" r:id="rId33" xr:uid="{D7C0FECD-7E4F-4DC2-8C91-2DC77447C539}"/>
    <hyperlink ref="I17" r:id="rId34" xr:uid="{233641F0-6EAD-4B40-8BFB-1FFCD7C50615}"/>
    <hyperlink ref="I45" r:id="rId35" xr:uid="{F8677E08-C842-473B-B6E5-0FC57F27F979}"/>
    <hyperlink ref="I48" r:id="rId36" xr:uid="{DC1D2E98-BF9B-4C97-A779-9EC9C9AA7538}"/>
    <hyperlink ref="I9" r:id="rId37" xr:uid="{DAE35610-033A-4BA1-9961-BB765405E46D}"/>
    <hyperlink ref="I13" r:id="rId38" xr:uid="{C465062B-0F79-40D9-B689-E46215874B6B}"/>
    <hyperlink ref="I38" r:id="rId39" xr:uid="{20D34322-2E15-462E-988B-489F12B2C4E4}"/>
    <hyperlink ref="I25" r:id="rId40" xr:uid="{3F40B336-449B-4F39-828B-A06C2073A554}"/>
    <hyperlink ref="I50" r:id="rId41" xr:uid="{C7CE7EEC-ACF5-44BE-851A-168AB6248916}"/>
    <hyperlink ref="I19" r:id="rId42" xr:uid="{EDEF34B0-33A3-4630-9ADF-6A16BE85071F}"/>
    <hyperlink ref="I46" r:id="rId43" xr:uid="{98305EF0-1C86-4F0D-AF82-23F8D56F9119}"/>
    <hyperlink ref="I20" r:id="rId44" xr:uid="{064B0FFB-3D32-4472-937E-90CC7BEBC47C}"/>
    <hyperlink ref="I34" r:id="rId45" xr:uid="{87C6C0AD-127C-44E3-8CAA-72ECDCA08027}"/>
    <hyperlink ref="I36" r:id="rId46" xr:uid="{50554F69-7879-4527-9E62-96666D11F016}"/>
    <hyperlink ref="I49" r:id="rId47" xr:uid="{09E03240-947A-4CB3-844D-F574FFF925CC}"/>
    <hyperlink ref="I14" r:id="rId48" xr:uid="{6C32C74D-E862-430C-A19E-4B860A4FAC14}"/>
    <hyperlink ref="I29" r:id="rId49" xr:uid="{73916B3F-1EA7-40A1-89AB-A52C341C095D}"/>
    <hyperlink ref="I30" r:id="rId50" xr:uid="{7BF475A2-DA40-4C66-896D-6DF2E6F578FF}"/>
    <hyperlink ref="I53" r:id="rId51" xr:uid="{3FCF9DE7-1A59-4C3C-BE88-13096FAA1D34}"/>
    <hyperlink ref="I54" r:id="rId52" xr:uid="{054A6379-EBBD-4F51-8ED8-D7492C691E68}"/>
    <hyperlink ref="I55" r:id="rId53" xr:uid="{2E0A930D-24B7-44DE-A0A5-82ABE6F91ED3}"/>
    <hyperlink ref="I56" r:id="rId54" xr:uid="{A0F84491-9379-4E9B-82A8-F45E09BF19B8}"/>
    <hyperlink ref="I57" r:id="rId55" xr:uid="{C4DDE057-93D3-4F62-BA15-04D3901B0F7B}"/>
    <hyperlink ref="I58" r:id="rId56" xr:uid="{038C95D6-B435-4507-B6EF-B4A477F49196}"/>
    <hyperlink ref="I59" r:id="rId57" xr:uid="{B1947164-6CEE-4B5B-97A4-DAE0185C8A43}"/>
    <hyperlink ref="I60" r:id="rId58" xr:uid="{F3D724CD-AFD1-46AA-AB18-9E43B17A81FC}"/>
  </hyperlinks>
  <pageMargins left="0.7" right="0.7" top="0.75" bottom="0.75" header="0.3" footer="0.3"/>
  <ignoredErrors>
    <ignoredError sqref="E3:E8 E49:E52 E25:E48 E19:E21 E16:E18 E9:E15 E23:E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QAIDATUL ANIRA BINTI ABDULLAH SUWANDY</dc:creator>
  <cp:lastModifiedBy>Anira Andy</cp:lastModifiedBy>
  <dcterms:created xsi:type="dcterms:W3CDTF">2025-12-18T19:43:18Z</dcterms:created>
  <dcterms:modified xsi:type="dcterms:W3CDTF">2025-12-19T04:33:29Z</dcterms:modified>
</cp:coreProperties>
</file>