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E5FB642-20EE-48AF-A553-5AFAF4C7A3F9}" xr6:coauthVersionLast="47" xr6:coauthVersionMax="47" xr10:uidLastSave="{00000000-0000-0000-0000-000000000000}"/>
  <bookViews>
    <workbookView xWindow="2544" yWindow="2544" windowWidth="17280" windowHeight="10500" xr2:uid="{74402EEE-0703-40B0-A6DE-171FF8AD2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8" i="1"/>
  <c r="F4" i="1"/>
  <c r="F6" i="1"/>
  <c r="F5" i="1"/>
  <c r="F3" i="1"/>
  <c r="F9" i="1"/>
</calcChain>
</file>

<file path=xl/sharedStrings.xml><?xml version="1.0" encoding="utf-8"?>
<sst xmlns="http://schemas.openxmlformats.org/spreadsheetml/2006/main" count="57" uniqueCount="46">
  <si>
    <t>WILL PAN CHEN SHENG</t>
  </si>
  <si>
    <t>0128246614</t>
  </si>
  <si>
    <t>Multimedia Computing</t>
  </si>
  <si>
    <t>Dua (2)</t>
  </si>
  <si>
    <t>https://unimas-my.sharepoint.com/:b:/r/personal/105690_siswa_unimas_my/Documents/PERTEKMA%20APPLICANTS%20FORM/WILL%20PAN.pdf?csf=1&amp;web=1&amp;e=3l9quM</t>
  </si>
  <si>
    <t>PRESIDEN, TIMBALAN PRESIDEN</t>
  </si>
  <si>
    <t>AMREEN MUSTAQEEM BIN ASLAN</t>
  </si>
  <si>
    <t>0178063635</t>
  </si>
  <si>
    <t>Software Engineering</t>
  </si>
  <si>
    <t>https://unimas-my.sharepoint.com/:b:/r/personal/105690_siswa_unimas_my/Documents/PERTEKMA%20APPLICANTS%20FORM/AMREEN%20MUSTAQEEM.pdf?csf=1&amp;web=1&amp;e=8kBorl</t>
  </si>
  <si>
    <t>Azizah Hana Binti Abdul Hafiz</t>
  </si>
  <si>
    <t>0122500440</t>
  </si>
  <si>
    <t>Network Computing</t>
  </si>
  <si>
    <t>https://unimas-my.sharepoint.com/:b:/r/personal/105690_siswa_unimas_my/Documents/PERTEKMA%20APPLICANTS%20FORM/AZIZAH%20HANA.pdf?csf=1&amp;web=1&amp;e=vgXuzV</t>
  </si>
  <si>
    <t>EXCO PERHUBUNGAN AWAM DAN ALUMNI, EXCO WAKIL PROGRAM (SE)</t>
  </si>
  <si>
    <t>NUR DEANNE AFIFFY BINTI MOHD RUSLE</t>
  </si>
  <si>
    <t>0136839239</t>
  </si>
  <si>
    <t>Data Engineering</t>
  </si>
  <si>
    <t>https://unimas-my.sharepoint.com/:b:/r/personal/105690_siswa_unimas_my/Documents/PERTEKMA%20APPLICANTS%20FORM/NUR%20DEANNE%20AFIFFY.pdf?csf=1&amp;web=1&amp;e=gktBdE</t>
  </si>
  <si>
    <t>EXCO AKTIVITI DAN KESUKARELAWAN, EXCO PERHUBUNGAN AWAM DAN ALUMNI, EXCO TUGAS-TUGAS KHAS</t>
  </si>
  <si>
    <t>ANDREA MIRANDA ANAK ERICK</t>
  </si>
  <si>
    <t>0166293736</t>
  </si>
  <si>
    <t>https://unimas-my.sharepoint.com/:b:/r/personal/105690_siswa_unimas_my/Documents/PERTEKMA%20APPLICANTS%20FORM/ANDREA%20MIRANDA.pdf?csf=1&amp;web=1&amp;e=GAPgTg</t>
  </si>
  <si>
    <t>EXCO AKTIVITI DAN KESUKARELAWAN, EXCO TUGAS-TUGAS KHAS, EXCO AKADEMIK</t>
  </si>
  <si>
    <t>Raimi Danial Bin Mohd Radzi</t>
  </si>
  <si>
    <t>0138811394</t>
  </si>
  <si>
    <t>Computational Science</t>
  </si>
  <si>
    <t>https://unimas-my.sharepoint.com/:b:/r/personal/105690_siswa_unimas_my/Documents/PERTEKMA%20APPLICANTS%20FORM/RAIMI%20DANIEL.pdf?csf=1&amp;web=1&amp;e=Gvm7Sw</t>
  </si>
  <si>
    <t xml:space="preserve">EXCO MEDIA DAN PUBLISITI (JURUGAMBAR), EXCO MEDIA DAN PUBLISITI (KOMUNIKASI), </t>
  </si>
  <si>
    <t>Zeti Nur Aimar Binti Alli</t>
  </si>
  <si>
    <t>0133644518</t>
  </si>
  <si>
    <t>https://unimas-my.sharepoint.com/:b:/r/personal/105690_siswa_unimas_my/Documents/PERTEKMA%20APPLICANTS%20FORM/ZETI%20NUR%20AIMAR%20ALLI.pdf?csf=1&amp;web=1&amp;e=XerKsi</t>
  </si>
  <si>
    <t>TIMBALAN PRESIDEN, SETIAUSAHA, EXCO MEDIA DAN PUBLISITI (KOMUNIKASI), EXCO MEDIA DAN PUBLISITI (JURUREKA), EXCO WAKIL PROGRAM (SE)</t>
  </si>
  <si>
    <t>NUR QAIDATUL ANIRA BINTI ABDULLAH SUWANDY</t>
  </si>
  <si>
    <t>01129720964</t>
  </si>
  <si>
    <t>https://unimas-my.sharepoint.com/:b:/r/personal/105690_siswa_unimas_my/Documents/PERTEKMA%20APPLICANTS%20FORM/NUR%20QAIDATUL%20ANIRA%20BINTI%20ABDULLAH%20SUWANDY.pdf?csf=1&amp;web=1&amp;e=8nSWZ8</t>
  </si>
  <si>
    <t>SETIAUSAHA, TIMBALAN PRESIDEN</t>
  </si>
  <si>
    <t>NO.</t>
  </si>
  <si>
    <t>FULL NAME</t>
  </si>
  <si>
    <t>MATRIC NUMBER</t>
  </si>
  <si>
    <t>PHONE NUMBER</t>
  </si>
  <si>
    <t>EMAIL</t>
  </si>
  <si>
    <t>COURSE</t>
  </si>
  <si>
    <t>YEAR</t>
  </si>
  <si>
    <t>DOCUMENTS</t>
  </si>
  <si>
    <t>POSITION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</si>
</sst>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mas-my.sharepoint.com/:b:/r/personal/105690_siswa_unimas_my/Documents/PERTEKMA%20APPLICANTS%20FORM/NUR%20QAIDATUL%20ANIRA%20BINTI%20ABDULLAH%20SUWANDY.pdf?csf=1&amp;web=1&amp;e=8nSWZ8" TargetMode="External"/><Relationship Id="rId3" Type="http://schemas.openxmlformats.org/officeDocument/2006/relationships/hyperlink" Target="https://unimas-my.sharepoint.com/:b:/r/personal/105690_siswa_unimas_my/Documents/PERTEKMA%20APPLICANTS%20FORM/AZIZAH%20HANA.pdf?csf=1&amp;web=1&amp;e=vgXuzV" TargetMode="External"/><Relationship Id="rId7" Type="http://schemas.openxmlformats.org/officeDocument/2006/relationships/hyperlink" Target="https://unimas-my.sharepoint.com/:b:/r/personal/105690_siswa_unimas_my/Documents/PERTEKMA%20APPLICANTS%20FORM/ZETI%20NUR%20AIMAR%20ALLI.pdf?csf=1&amp;web=1&amp;e=XerKsi" TargetMode="External"/><Relationship Id="rId2" Type="http://schemas.openxmlformats.org/officeDocument/2006/relationships/hyperlink" Target="https://unimas-my.sharepoint.com/:b:/r/personal/105690_siswa_unimas_my/Documents/PERTEKMA%20APPLICANTS%20FORM/AMREEN%20MUSTAQEEM.pdf?csf=1&amp;web=1&amp;e=8kBorl" TargetMode="External"/><Relationship Id="rId1" Type="http://schemas.openxmlformats.org/officeDocument/2006/relationships/hyperlink" Target="https://unimas-my.sharepoint.com/:b:/r/personal/105690_siswa_unimas_my/Documents/PERTEKMA%20APPLICANTS%20FORM/WILL%20PAN.pdf?csf=1&amp;web=1&amp;e=3l9quM" TargetMode="External"/><Relationship Id="rId6" Type="http://schemas.openxmlformats.org/officeDocument/2006/relationships/hyperlink" Target="https://unimas-my.sharepoint.com/:b:/r/personal/105690_siswa_unimas_my/Documents/PERTEKMA%20APPLICANTS%20FORM/RAIMI%20DANIEL.pdf?csf=1&amp;web=1&amp;e=Gvm7Sw" TargetMode="External"/><Relationship Id="rId5" Type="http://schemas.openxmlformats.org/officeDocument/2006/relationships/hyperlink" Target="https://unimas-my.sharepoint.com/:b:/r/personal/105690_siswa_unimas_my/Documents/PERTEKMA%20APPLICANTS%20FORM/ANDREA%20MIRANDA.pdf?csf=1&amp;web=1&amp;e=GAPgTg" TargetMode="External"/><Relationship Id="rId4" Type="http://schemas.openxmlformats.org/officeDocument/2006/relationships/hyperlink" Target="https://unimas-my.sharepoint.com/:b:/r/personal/105690_siswa_unimas_my/Documents/PERTEKMA%20APPLICANTS%20FORM/NUR%20DEANNE%20AFIFFY.pdf?csf=1&amp;web=1&amp;e=gktB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3A70-D876-47C0-97C3-747A636C3313}">
  <dimension ref="B2:J10"/>
  <sheetViews>
    <sheetView tabSelected="1" workbookViewId="0">
      <selection activeCell="F5" sqref="F5"/>
    </sheetView>
  </sheetViews>
  <sheetFormatPr defaultRowHeight="14.4" x14ac:dyDescent="0.3"/>
  <cols>
    <col min="2" max="2" width="4.21875" bestFit="1" customWidth="1"/>
    <col min="3" max="3" width="34.33203125" style="7" customWidth="1"/>
    <col min="4" max="4" width="14.88671875" bestFit="1" customWidth="1"/>
    <col min="5" max="5" width="14.77734375" bestFit="1" customWidth="1"/>
    <col min="6" max="6" width="22.88671875" bestFit="1" customWidth="1"/>
    <col min="7" max="7" width="19.77734375" bestFit="1" customWidth="1"/>
    <col min="8" max="8" width="9.88671875" customWidth="1"/>
    <col min="9" max="9" width="45.33203125" style="7" customWidth="1"/>
    <col min="10" max="10" width="27" style="7" customWidth="1"/>
  </cols>
  <sheetData>
    <row r="2" spans="2:10" s="8" customFormat="1" x14ac:dyDescent="0.3">
      <c r="B2" s="9" t="s">
        <v>37</v>
      </c>
      <c r="C2" s="10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10" t="s">
        <v>44</v>
      </c>
      <c r="J2" s="10" t="s">
        <v>45</v>
      </c>
    </row>
    <row r="3" spans="2:10" ht="72" x14ac:dyDescent="0.3">
      <c r="B3" s="1">
        <v>1</v>
      </c>
      <c r="C3" s="5" t="s">
        <v>6</v>
      </c>
      <c r="D3" s="1">
        <v>103308</v>
      </c>
      <c r="E3" s="3" t="s">
        <v>7</v>
      </c>
      <c r="F3" s="2" t="str">
        <f t="shared" ref="F3:F10" si="0">D3&amp;"@siswa.unimas.my"</f>
        <v>103308@siswa.unimas.my</v>
      </c>
      <c r="G3" s="1" t="s">
        <v>8</v>
      </c>
      <c r="H3" s="1" t="s">
        <v>3</v>
      </c>
      <c r="I3" s="4" t="s">
        <v>9</v>
      </c>
      <c r="J3" s="5" t="s">
        <v>5</v>
      </c>
    </row>
    <row r="4" spans="2:10" ht="72" x14ac:dyDescent="0.3">
      <c r="B4" s="1">
        <v>2</v>
      </c>
      <c r="C4" s="5" t="s">
        <v>20</v>
      </c>
      <c r="D4" s="1">
        <v>102430</v>
      </c>
      <c r="E4" s="3" t="s">
        <v>21</v>
      </c>
      <c r="F4" s="2" t="str">
        <f t="shared" si="0"/>
        <v>102430@siswa.unimas.my</v>
      </c>
      <c r="G4" s="1" t="s">
        <v>17</v>
      </c>
      <c r="H4" s="1" t="s">
        <v>3</v>
      </c>
      <c r="I4" s="6" t="s">
        <v>22</v>
      </c>
      <c r="J4" s="5" t="s">
        <v>23</v>
      </c>
    </row>
    <row r="5" spans="2:10" ht="72" x14ac:dyDescent="0.3">
      <c r="B5" s="1">
        <v>3</v>
      </c>
      <c r="C5" s="5" t="s">
        <v>10</v>
      </c>
      <c r="D5" s="1">
        <v>102460</v>
      </c>
      <c r="E5" s="3" t="s">
        <v>11</v>
      </c>
      <c r="F5" s="2" t="str">
        <f t="shared" si="0"/>
        <v>102460@siswa.unimas.my</v>
      </c>
      <c r="G5" s="1" t="s">
        <v>12</v>
      </c>
      <c r="H5" s="1" t="s">
        <v>3</v>
      </c>
      <c r="I5" s="4" t="s">
        <v>13</v>
      </c>
      <c r="J5" s="5" t="s">
        <v>14</v>
      </c>
    </row>
    <row r="6" spans="2:10" ht="72" x14ac:dyDescent="0.3">
      <c r="B6" s="1">
        <v>4</v>
      </c>
      <c r="C6" s="5" t="s">
        <v>15</v>
      </c>
      <c r="D6" s="1">
        <v>105576</v>
      </c>
      <c r="E6" s="3" t="s">
        <v>16</v>
      </c>
      <c r="F6" s="2" t="str">
        <f t="shared" si="0"/>
        <v>105576@siswa.unimas.my</v>
      </c>
      <c r="G6" s="1" t="s">
        <v>17</v>
      </c>
      <c r="H6" s="1" t="s">
        <v>3</v>
      </c>
      <c r="I6" s="4" t="s">
        <v>18</v>
      </c>
      <c r="J6" s="5" t="s">
        <v>19</v>
      </c>
    </row>
    <row r="7" spans="2:10" ht="86.4" x14ac:dyDescent="0.3">
      <c r="B7" s="1">
        <v>5</v>
      </c>
      <c r="C7" s="5" t="s">
        <v>33</v>
      </c>
      <c r="D7" s="1">
        <v>105690</v>
      </c>
      <c r="E7" s="3" t="s">
        <v>34</v>
      </c>
      <c r="F7" s="2" t="str">
        <f t="shared" si="0"/>
        <v>105690@siswa.unimas.my</v>
      </c>
      <c r="G7" s="1" t="s">
        <v>26</v>
      </c>
      <c r="H7" s="1" t="s">
        <v>3</v>
      </c>
      <c r="I7" s="4" t="s">
        <v>35</v>
      </c>
      <c r="J7" s="5" t="s">
        <v>36</v>
      </c>
    </row>
    <row r="8" spans="2:10" ht="72" x14ac:dyDescent="0.3">
      <c r="B8" s="1">
        <v>6</v>
      </c>
      <c r="C8" s="5" t="s">
        <v>24</v>
      </c>
      <c r="D8" s="1">
        <v>102930</v>
      </c>
      <c r="E8" s="3" t="s">
        <v>25</v>
      </c>
      <c r="F8" s="2" t="str">
        <f t="shared" si="0"/>
        <v>102930@siswa.unimas.my</v>
      </c>
      <c r="G8" s="1" t="s">
        <v>26</v>
      </c>
      <c r="H8" s="1" t="s">
        <v>3</v>
      </c>
      <c r="I8" s="4" t="s">
        <v>27</v>
      </c>
      <c r="J8" s="5" t="s">
        <v>28</v>
      </c>
    </row>
    <row r="9" spans="2:10" ht="57.6" x14ac:dyDescent="0.3">
      <c r="B9" s="1">
        <v>7</v>
      </c>
      <c r="C9" s="5" t="s">
        <v>0</v>
      </c>
      <c r="D9" s="1">
        <v>106700</v>
      </c>
      <c r="E9" s="3" t="s">
        <v>1</v>
      </c>
      <c r="F9" s="2" t="str">
        <f t="shared" si="0"/>
        <v>106700@siswa.unimas.my</v>
      </c>
      <c r="G9" s="1" t="s">
        <v>2</v>
      </c>
      <c r="H9" s="1" t="s">
        <v>3</v>
      </c>
      <c r="I9" s="4" t="s">
        <v>4</v>
      </c>
      <c r="J9" s="5" t="s">
        <v>5</v>
      </c>
    </row>
    <row r="10" spans="2:10" ht="86.4" x14ac:dyDescent="0.3">
      <c r="B10" s="1">
        <v>8</v>
      </c>
      <c r="C10" s="5" t="s">
        <v>29</v>
      </c>
      <c r="D10" s="1">
        <v>103033</v>
      </c>
      <c r="E10" s="3" t="s">
        <v>30</v>
      </c>
      <c r="F10" s="2" t="str">
        <f t="shared" si="0"/>
        <v>103033@siswa.unimas.my</v>
      </c>
      <c r="G10" s="1" t="s">
        <v>8</v>
      </c>
      <c r="H10" s="1" t="s">
        <v>3</v>
      </c>
      <c r="I10" s="4" t="s">
        <v>31</v>
      </c>
      <c r="J10" s="5" t="s">
        <v>32</v>
      </c>
    </row>
  </sheetData>
  <sortState xmlns:xlrd2="http://schemas.microsoft.com/office/spreadsheetml/2017/richdata2" ref="B3:J10">
    <sortCondition ref="C3:C10"/>
  </sortState>
  <hyperlinks>
    <hyperlink ref="I9" r:id="rId1" xr:uid="{DBA62D9F-7491-43B9-9802-0AF3A8123064}"/>
    <hyperlink ref="I3" r:id="rId2" xr:uid="{6AD60766-9772-4B35-8F56-4232C590931B}"/>
    <hyperlink ref="I5" r:id="rId3" xr:uid="{194CD779-78F3-4E7C-BA5B-33D75E7AB4D8}"/>
    <hyperlink ref="I6" r:id="rId4" xr:uid="{A25165A3-F4F4-4832-BEE4-40733E7C5669}"/>
    <hyperlink ref="I4" r:id="rId5" xr:uid="{12979B76-B87C-48C7-A243-1FF89E14480F}"/>
    <hyperlink ref="I8" r:id="rId6" xr:uid="{F9F94AA7-67AD-4914-A27C-FD5E6F373F95}"/>
    <hyperlink ref="I10" r:id="rId7" xr:uid="{B153105F-B541-41C9-B3DD-74E44F79F0A6}"/>
    <hyperlink ref="I7" r:id="rId8" xr:uid="{6D01317C-3A0A-4EDB-865E-45CD301B55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Anira Andy</dc:creator>
  <cp:lastModifiedBy>Anira Andy</cp:lastModifiedBy>
  <dcterms:created xsi:type="dcterms:W3CDTF">2025-12-19T04:35:47Z</dcterms:created>
  <dcterms:modified xsi:type="dcterms:W3CDTF">2025-12-19T04:40:08Z</dcterms:modified>
</cp:coreProperties>
</file>