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RachTUE\Desktop\fullstack-268-S01\"/>
    </mc:Choice>
  </mc:AlternateContent>
  <xr:revisionPtr revIDLastSave="0" documentId="13_ncr:1_{10988B26-662E-4DBD-B4B7-17E7F7D99E66}" xr6:coauthVersionLast="36" xr6:coauthVersionMax="47" xr10:uidLastSave="{00000000-0000-0000-0000-000000000000}"/>
  <bookViews>
    <workbookView xWindow="0" yWindow="660" windowWidth="30240" windowHeight="18045" xr2:uid="{00000000-000D-0000-FFFF-FFFF00000000}"/>
  </bookViews>
  <sheets>
    <sheet name="Sheet" sheetId="1" r:id="rId1"/>
  </sheets>
  <calcPr calcId="179021"/>
</workbook>
</file>

<file path=xl/calcChain.xml><?xml version="1.0" encoding="utf-8"?>
<calcChain xmlns="http://schemas.openxmlformats.org/spreadsheetml/2006/main">
  <c r="W15" i="1" l="1"/>
</calcChain>
</file>

<file path=xl/sharedStrings.xml><?xml version="1.0" encoding="utf-8"?>
<sst xmlns="http://schemas.openxmlformats.org/spreadsheetml/2006/main" count="222" uniqueCount="80">
  <si>
    <t>มหาวิทยาลัยเทคโนโลยีพระจอมเกล้าพระนครเหนือ</t>
  </si>
  <si>
    <t xml:space="preserve"> มจพ. วิทยาเขตปราจีนบุรี  ภาคการศึกษา 2/2568</t>
  </si>
  <si>
    <t>ระดับปริญญาตรี 4 ปี / 5 ปี</t>
  </si>
  <si>
    <t>วิชา  060233120  การพัฒนาระบบสารสนเทศแบบครบองค์ประกอบ   3(2-2-5)  ตอน  1</t>
  </si>
  <si>
    <t>วันเวลาเรียน อ. 13:00-15:00 ห้องเรียน 1-B4-01-A, อ. 15:00-17:00 ห้องเรียน 1-B4-01-A</t>
  </si>
  <si>
    <t>ลำดับ</t>
  </si>
  <si>
    <t xml:space="preserve"> </t>
  </si>
  <si>
    <t>พิมพ์ ณ วันที่ 1/6/2026 8:41:53 AM</t>
  </si>
  <si>
    <t>เลขประจำตัว</t>
  </si>
  <si>
    <t>นักศึกษา</t>
  </si>
  <si>
    <t>67-060225-1035-2</t>
  </si>
  <si>
    <t>67-060226-1002-1</t>
  </si>
  <si>
    <t>67-060226-1004-7</t>
  </si>
  <si>
    <t>67-060226-1005-5</t>
  </si>
  <si>
    <t>67-060226-1008-0</t>
  </si>
  <si>
    <t>67-060226-1009-8</t>
  </si>
  <si>
    <t>67-060226-1010-1</t>
  </si>
  <si>
    <t>67-060226-1012-8</t>
  </si>
  <si>
    <t>67-060226-1015-2</t>
  </si>
  <si>
    <t>67-060226-1016-1</t>
  </si>
  <si>
    <t>67-060226-1017-9</t>
  </si>
  <si>
    <t>67-060226-1018-7</t>
  </si>
  <si>
    <t>67-060226-1019-5</t>
  </si>
  <si>
    <t>67-060226-1020-9</t>
  </si>
  <si>
    <t>67-060226-1021-7</t>
  </si>
  <si>
    <t>67-060226-1022-5</t>
  </si>
  <si>
    <t>67-060226-1026-8</t>
  </si>
  <si>
    <t>67-060226-1029-2</t>
  </si>
  <si>
    <t>67-060226-1030-6</t>
  </si>
  <si>
    <t>67-060226-1033-1</t>
  </si>
  <si>
    <t>67-060226-1035-7</t>
  </si>
  <si>
    <t>67-060226-1037-3</t>
  </si>
  <si>
    <t>67-060226-1038-1</t>
  </si>
  <si>
    <t>67-060226-1040-3</t>
  </si>
  <si>
    <t>67-060226-1042-0</t>
  </si>
  <si>
    <t>67-060226-1043-8</t>
  </si>
  <si>
    <t>67-060226-1044-6</t>
  </si>
  <si>
    <t>67-060226-1045-4</t>
  </si>
  <si>
    <t>67-060226-1047-1</t>
  </si>
  <si>
    <t>ชื่อ - สกุล</t>
  </si>
  <si>
    <t>นายธีรภัทร์  มาโนษยวงศ์</t>
  </si>
  <si>
    <t>นายณัฐธัญ  แสงแก้ว</t>
  </si>
  <si>
    <t>นายทิวากร  หอมจิตต์</t>
  </si>
  <si>
    <t>นายก้องภพ  บำรุงแจ้ง</t>
  </si>
  <si>
    <t>นายวุฒิเมธี  กัณหารี</t>
  </si>
  <si>
    <t>นางสาวนภัส  รุ่งวิทยา</t>
  </si>
  <si>
    <t>นายญาณพัฒน์  ต่วนป้องค่าย</t>
  </si>
  <si>
    <t>นายตะวัน  คำหนัน</t>
  </si>
  <si>
    <t>นายอัมมาล  อาแว</t>
  </si>
  <si>
    <t>นายธนวิชญ์  โอสถ</t>
  </si>
  <si>
    <t>นายณัฐชนนท์  ซิ้มเจริญ</t>
  </si>
  <si>
    <t>นายพสุธร  ปรุงเกียรติ</t>
  </si>
  <si>
    <t>นางสาวเบญญภา  เตชาธรรมนนท์</t>
  </si>
  <si>
    <t>นายภูริณัฐ  แสนยางนอก</t>
  </si>
  <si>
    <t>นายกษิดิ์เดช  เสมงคล</t>
  </si>
  <si>
    <t>นายก้องเกียรติ  กองอรรถ</t>
  </si>
  <si>
    <t>นายฌิณัฏฐ์  สัจจพรวรัญญู</t>
  </si>
  <si>
    <t>นางสาวมนัญชยา  ประยูรมณีรัตน์</t>
  </si>
  <si>
    <t>นายภคพล  ศรีหมอก</t>
  </si>
  <si>
    <t>นายชัชนันท์  วงษ์แตร</t>
  </si>
  <si>
    <t>นายวุฒิชัย  กล่ำชุ่ม</t>
  </si>
  <si>
    <t>นายปวีกรณ์  รุ่งวิถีชัยพร</t>
  </si>
  <si>
    <t>นางสาวธนพร  ไวทยาชีวะ</t>
  </si>
  <si>
    <t>นายณภัทร  บุษดี</t>
  </si>
  <si>
    <t>นางสาวณัฐนันท์  บุญนำ</t>
  </si>
  <si>
    <t>นายธีรดนย์  จันพอน</t>
  </si>
  <si>
    <t>นายสรวิชญ์  ขอนแก่น</t>
  </si>
  <si>
    <t>นายอภิชา  เภาอ่อน</t>
  </si>
  <si>
    <t>นายธนกฤต  บุญรักษาทรัพย์</t>
  </si>
  <si>
    <t>กลุ่มเรียน</t>
  </si>
  <si>
    <t>INET-DE-RB รอบเช้า</t>
  </si>
  <si>
    <t>INE-DE-RA รอบเช้า</t>
  </si>
  <si>
    <t>สัปดาห์</t>
  </si>
  <si>
    <t>1/1</t>
  </si>
  <si>
    <t>ผู้สอน รองศาสตราจารย์ ดร. อนิราช มิ่งขวัญ</t>
  </si>
  <si>
    <t>วันเวลาสอบ Final 19/03/69 09:00-12:00, Midterm 24/01/69 09:00-12:00</t>
  </si>
  <si>
    <t>รายชื่อนักศึกษาลงทะเบียน</t>
  </si>
  <si>
    <t>x</t>
  </si>
  <si>
    <t>/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</si>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</sst>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0"/>
      <color rgb="FF000000"/>
      <name val="TH Sarabun New"/>
    </font>
    <font>
      <b/>
      <sz val="18"/>
      <color rgb="FF000000"/>
      <name val="TH Sarabun New"/>
    </font>
  </fonts>
  <fills count="20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7" borderId="6" xfId="0" applyFont="1" applyFill="1" applyBorder="1" applyAlignment="1">
      <alignment horizontal="center" vertical="top" wrapText="1" shrinkToFit="1"/>
    </xf>
    <xf numFmtId="0" fontId="7" fillId="8" borderId="7" xfId="0" applyFont="1" applyFill="1" applyBorder="1" applyAlignment="1">
      <alignment horizontal="left" vertical="top" wrapText="1" shrinkToFit="1"/>
    </xf>
    <xf numFmtId="0" fontId="8" fillId="9" borderId="8" xfId="0" applyFont="1" applyFill="1" applyBorder="1" applyAlignment="1">
      <alignment horizontal="right" vertical="top" wrapText="1" shrinkToFit="1"/>
    </xf>
    <xf numFmtId="0" fontId="10" fillId="11" borderId="10" xfId="0" applyFont="1" applyFill="1" applyBorder="1" applyAlignment="1">
      <alignment horizontal="center" vertical="top" wrapText="1" shrinkToFit="1"/>
    </xf>
    <xf numFmtId="0" fontId="11" fillId="12" borderId="11" xfId="0" applyFont="1" applyFill="1" applyBorder="1" applyAlignment="1">
      <alignment horizontal="center" vertical="top" wrapText="1" shrinkToFit="1"/>
    </xf>
    <xf numFmtId="49" fontId="12" fillId="13" borderId="12" xfId="0" applyNumberFormat="1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left" vertical="top" wrapText="1" shrinkToFit="1"/>
    </xf>
    <xf numFmtId="0" fontId="14" fillId="15" borderId="14" xfId="0" applyFont="1" applyFill="1" applyBorder="1" applyAlignment="1">
      <alignment horizontal="left" vertical="top" wrapText="1" shrinkToFit="1"/>
    </xf>
    <xf numFmtId="49" fontId="15" fillId="16" borderId="15" xfId="0" applyNumberFormat="1" applyFont="1" applyFill="1" applyBorder="1" applyAlignment="1">
      <alignment horizontal="left" vertical="top" wrapText="1" shrinkToFit="1"/>
    </xf>
    <xf numFmtId="0" fontId="6" fillId="14" borderId="13" xfId="0" applyFont="1" applyFill="1" applyBorder="1" applyAlignment="1">
      <alignment horizontal="left" vertical="top" wrapText="1" shrinkToFit="1"/>
    </xf>
    <xf numFmtId="0" fontId="9" fillId="10" borderId="9" xfId="0" applyFont="1" applyFill="1" applyBorder="1" applyAlignment="1">
      <alignment horizontal="left" vertical="top" wrapText="1" shrinkToFit="1"/>
    </xf>
    <xf numFmtId="0" fontId="16" fillId="17" borderId="16" xfId="0" applyFont="1" applyFill="1" applyBorder="1" applyAlignment="1">
      <alignment horizontal="center" vertical="top" wrapText="1" shrinkToFit="1"/>
    </xf>
    <xf numFmtId="49" fontId="17" fillId="18" borderId="17" xfId="0" applyNumberFormat="1" applyFont="1" applyFill="1" applyBorder="1" applyAlignment="1">
      <alignment horizontal="right" vertical="top" wrapText="1" shrinkToFit="1"/>
    </xf>
    <xf numFmtId="0" fontId="5" fillId="6" borderId="5" xfId="0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49" fontId="2" fillId="3" borderId="2" xfId="0" applyNumberFormat="1" applyFont="1" applyFill="1" applyBorder="1" applyAlignment="1">
      <alignment horizontal="right" vertical="top" wrapText="1" shrinkToFit="1"/>
    </xf>
    <xf numFmtId="0" fontId="3" fillId="4" borderId="3" xfId="0" applyFont="1" applyFill="1" applyBorder="1" applyAlignment="1">
      <alignment horizontal="right" vertical="top" wrapText="1" shrinkToFit="1"/>
    </xf>
    <xf numFmtId="49" fontId="4" fillId="5" borderId="4" xfId="0" applyNumberFormat="1" applyFont="1" applyFill="1" applyBorder="1" applyAlignment="1">
      <alignment horizontal="left" vertical="top" wrapText="1" shrinkToFit="1"/>
    </xf>
    <xf numFmtId="0" fontId="18" fillId="19" borderId="18" xfId="0" applyFont="1" applyFill="1" applyBorder="1" applyAlignment="1">
      <alignment horizontal="righ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showGridLines="0" tabSelected="1" topLeftCell="A22" zoomScale="175" zoomScaleNormal="175" workbookViewId="0">
      <selection activeCell="L25" sqref="L25"/>
    </sheetView>
  </sheetViews>
  <sheetFormatPr defaultColWidth="11.42578125" defaultRowHeight="15" x14ac:dyDescent="0.25"/>
  <cols>
    <col min="1" max="1" width="4.85546875" customWidth="1"/>
    <col min="2" max="2" width="13.140625" customWidth="1"/>
    <col min="3" max="3" width="30.85546875" customWidth="1"/>
    <col min="4" max="4" width="10.42578125" customWidth="1"/>
    <col min="5" max="5" width="3.42578125" customWidth="1"/>
    <col min="6" max="6" width="3.28515625" customWidth="1"/>
    <col min="7" max="7" width="3.7109375" customWidth="1"/>
    <col min="8" max="20" width="3.42578125" customWidth="1"/>
  </cols>
  <sheetData>
    <row r="1" spans="1:23" ht="25.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9" t="s">
        <v>76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3" ht="18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3" ht="18" customHeight="1" x14ac:dyDescent="0.25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3" ht="18.75" customHeight="1" x14ac:dyDescent="0.25">
      <c r="A4" s="18" t="s">
        <v>3</v>
      </c>
      <c r="B4" s="18"/>
      <c r="C4" s="18"/>
      <c r="D4" s="18"/>
      <c r="E4" s="18"/>
      <c r="F4" s="14" t="s">
        <v>74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3" ht="15" customHeight="1" x14ac:dyDescent="0.25">
      <c r="A5" s="18"/>
      <c r="B5" s="18"/>
      <c r="C5" s="18"/>
      <c r="D5" s="18"/>
      <c r="E5" s="18"/>
    </row>
    <row r="6" spans="1:23" ht="18" customHeight="1" x14ac:dyDescent="0.25">
      <c r="A6" s="14" t="s">
        <v>4</v>
      </c>
      <c r="B6" s="14"/>
      <c r="C6" s="14"/>
      <c r="D6" s="14"/>
      <c r="E6" s="14"/>
      <c r="F6" s="14" t="s">
        <v>75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3" ht="15.75" customHeight="1" x14ac:dyDescent="0.25">
      <c r="A7" s="14"/>
      <c r="B7" s="14"/>
      <c r="C7" s="14"/>
      <c r="D7" s="14"/>
      <c r="E7" s="14"/>
    </row>
    <row r="8" spans="1:23" ht="3" customHeight="1" x14ac:dyDescent="0.25"/>
    <row r="9" spans="1:23" ht="18.75" customHeight="1" x14ac:dyDescent="0.25">
      <c r="A9" s="1" t="s">
        <v>5</v>
      </c>
      <c r="B9" s="4" t="s">
        <v>8</v>
      </c>
      <c r="C9" s="4" t="s">
        <v>39</v>
      </c>
      <c r="D9" s="4" t="s">
        <v>69</v>
      </c>
      <c r="E9" s="12" t="s">
        <v>72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3" ht="18.75" customHeight="1" x14ac:dyDescent="0.25">
      <c r="A10" s="2" t="s">
        <v>6</v>
      </c>
      <c r="B10" s="5" t="s">
        <v>9</v>
      </c>
      <c r="C10" s="7" t="s">
        <v>6</v>
      </c>
      <c r="D10" s="7" t="s">
        <v>6</v>
      </c>
      <c r="E10" s="5">
        <v>1</v>
      </c>
      <c r="F10" s="5">
        <v>2</v>
      </c>
      <c r="G10" s="5">
        <v>3</v>
      </c>
      <c r="H10" s="5">
        <v>4</v>
      </c>
      <c r="I10" s="5">
        <v>5</v>
      </c>
      <c r="J10" s="5">
        <v>6</v>
      </c>
      <c r="K10" s="5">
        <v>7</v>
      </c>
      <c r="L10" s="5">
        <v>8</v>
      </c>
      <c r="M10" s="5">
        <v>9</v>
      </c>
      <c r="N10" s="5">
        <v>10</v>
      </c>
      <c r="O10" s="5">
        <v>11</v>
      </c>
      <c r="P10" s="5">
        <v>12</v>
      </c>
      <c r="Q10" s="5">
        <v>13</v>
      </c>
      <c r="R10" s="5">
        <v>14</v>
      </c>
      <c r="S10" s="5">
        <v>15</v>
      </c>
      <c r="T10" s="5">
        <v>16</v>
      </c>
    </row>
    <row r="11" spans="1:23" ht="33.75" customHeight="1" x14ac:dyDescent="0.25">
      <c r="A11" s="3">
        <v>1</v>
      </c>
      <c r="B11" s="6" t="s">
        <v>10</v>
      </c>
      <c r="C11" s="8" t="s">
        <v>40</v>
      </c>
      <c r="D11" s="9" t="s">
        <v>70</v>
      </c>
      <c r="E11" s="7"/>
      <c r="F11" s="7"/>
      <c r="G11" s="7"/>
      <c r="H11" s="10" t="s">
        <v>78</v>
      </c>
      <c r="I11" s="10" t="s">
        <v>78</v>
      </c>
      <c r="J11" s="10" t="s">
        <v>78</v>
      </c>
      <c r="K11" s="10" t="s">
        <v>78</v>
      </c>
      <c r="L11" s="7"/>
      <c r="M11" s="7"/>
      <c r="N11" s="7"/>
      <c r="O11" s="7"/>
      <c r="P11" s="7"/>
      <c r="Q11" s="7"/>
      <c r="R11" s="7"/>
      <c r="S11" s="7"/>
      <c r="T11" s="7"/>
    </row>
    <row r="12" spans="1:23" ht="34.5" customHeight="1" x14ac:dyDescent="0.25">
      <c r="A12" s="3">
        <v>2</v>
      </c>
      <c r="B12" s="6" t="s">
        <v>11</v>
      </c>
      <c r="C12" s="8" t="s">
        <v>41</v>
      </c>
      <c r="D12" s="9" t="s">
        <v>71</v>
      </c>
      <c r="E12" s="7"/>
      <c r="F12" s="7"/>
      <c r="G12" s="7"/>
      <c r="H12" s="10" t="s">
        <v>78</v>
      </c>
      <c r="I12" s="7" t="s">
        <v>78</v>
      </c>
      <c r="J12" s="10" t="s">
        <v>78</v>
      </c>
      <c r="K12" s="10" t="s">
        <v>78</v>
      </c>
      <c r="L12" s="7"/>
      <c r="M12" s="7"/>
      <c r="N12" s="7"/>
      <c r="O12" s="7"/>
      <c r="P12" s="7"/>
      <c r="Q12" s="7"/>
      <c r="R12" s="7"/>
      <c r="S12" s="7"/>
      <c r="T12" s="7"/>
    </row>
    <row r="13" spans="1:23" ht="33.75" customHeight="1" x14ac:dyDescent="0.25">
      <c r="A13" s="3">
        <v>3</v>
      </c>
      <c r="B13" s="6" t="s">
        <v>12</v>
      </c>
      <c r="C13" s="8" t="s">
        <v>42</v>
      </c>
      <c r="D13" s="9" t="s">
        <v>71</v>
      </c>
      <c r="E13" s="7"/>
      <c r="F13" s="7"/>
      <c r="G13" s="7"/>
      <c r="H13" s="10" t="s">
        <v>78</v>
      </c>
      <c r="I13" s="7" t="s">
        <v>78</v>
      </c>
      <c r="J13" s="10" t="s">
        <v>77</v>
      </c>
      <c r="K13" s="10" t="s">
        <v>78</v>
      </c>
      <c r="L13" s="7"/>
      <c r="M13" s="7"/>
      <c r="N13" s="7"/>
      <c r="O13" s="7"/>
      <c r="P13" s="7"/>
      <c r="Q13" s="7"/>
      <c r="R13" s="7"/>
      <c r="S13" s="7"/>
      <c r="T13" s="7"/>
    </row>
    <row r="14" spans="1:23" ht="34.5" customHeight="1" x14ac:dyDescent="0.25">
      <c r="A14" s="3">
        <v>4</v>
      </c>
      <c r="B14" s="6" t="s">
        <v>13</v>
      </c>
      <c r="C14" s="8" t="s">
        <v>43</v>
      </c>
      <c r="D14" s="9" t="s">
        <v>71</v>
      </c>
      <c r="E14" s="7"/>
      <c r="F14" s="7"/>
      <c r="G14" s="7"/>
      <c r="H14" s="10" t="s">
        <v>78</v>
      </c>
      <c r="I14" s="7" t="s">
        <v>78</v>
      </c>
      <c r="J14" s="7" t="s">
        <v>78</v>
      </c>
      <c r="K14" s="10" t="s">
        <v>78</v>
      </c>
      <c r="L14" s="7"/>
      <c r="M14" s="7"/>
      <c r="N14" s="7"/>
      <c r="O14" s="7"/>
      <c r="P14" s="7"/>
      <c r="Q14" s="7"/>
      <c r="R14" s="7"/>
      <c r="S14" s="7"/>
      <c r="T14" s="7"/>
    </row>
    <row r="15" spans="1:23" ht="34.5" customHeight="1" x14ac:dyDescent="0.25">
      <c r="A15" s="3">
        <v>5</v>
      </c>
      <c r="B15" s="6" t="s">
        <v>14</v>
      </c>
      <c r="C15" s="8" t="s">
        <v>44</v>
      </c>
      <c r="D15" s="9" t="s">
        <v>71</v>
      </c>
      <c r="E15" s="7"/>
      <c r="F15" s="7"/>
      <c r="G15" s="7"/>
      <c r="H15" s="10" t="s">
        <v>78</v>
      </c>
      <c r="I15" s="7" t="s">
        <v>78</v>
      </c>
      <c r="J15" s="7" t="s">
        <v>78</v>
      </c>
      <c r="K15" s="10" t="s">
        <v>78</v>
      </c>
      <c r="L15" s="7"/>
      <c r="M15" s="7"/>
      <c r="N15" s="7"/>
      <c r="O15" s="7"/>
      <c r="P15" s="7"/>
      <c r="Q15" s="7"/>
      <c r="R15" s="7"/>
      <c r="S15" s="7"/>
      <c r="T15" s="7"/>
      <c r="W15">
        <f>SUM(Y14)</f>
        <v>0</v>
      </c>
    </row>
    <row r="16" spans="1:23" ht="33.75" customHeight="1" x14ac:dyDescent="0.25">
      <c r="A16" s="3">
        <v>6</v>
      </c>
      <c r="B16" s="6" t="s">
        <v>15</v>
      </c>
      <c r="C16" s="8" t="s">
        <v>45</v>
      </c>
      <c r="D16" s="9" t="s">
        <v>71</v>
      </c>
      <c r="E16" s="7"/>
      <c r="F16" s="7"/>
      <c r="G16" s="7"/>
      <c r="H16" s="10" t="s">
        <v>78</v>
      </c>
      <c r="I16" s="7" t="s">
        <v>78</v>
      </c>
      <c r="J16" s="10" t="s">
        <v>77</v>
      </c>
      <c r="K16" s="10" t="s">
        <v>78</v>
      </c>
      <c r="L16" s="7"/>
      <c r="M16" s="7"/>
      <c r="N16" s="7"/>
      <c r="O16" s="7"/>
      <c r="P16" s="7"/>
      <c r="Q16" s="7"/>
      <c r="R16" s="7"/>
      <c r="S16" s="7"/>
      <c r="T16" s="7"/>
    </row>
    <row r="17" spans="1:20" ht="34.5" customHeight="1" x14ac:dyDescent="0.25">
      <c r="A17" s="3">
        <v>7</v>
      </c>
      <c r="B17" s="6" t="s">
        <v>16</v>
      </c>
      <c r="C17" s="8" t="s">
        <v>46</v>
      </c>
      <c r="D17" s="9" t="s">
        <v>71</v>
      </c>
      <c r="E17" s="7"/>
      <c r="F17" s="7"/>
      <c r="G17" s="7"/>
      <c r="H17" s="10" t="s">
        <v>78</v>
      </c>
      <c r="I17" s="7" t="s">
        <v>78</v>
      </c>
      <c r="J17" s="7" t="s">
        <v>78</v>
      </c>
      <c r="K17" s="10" t="s">
        <v>78</v>
      </c>
      <c r="L17" s="7"/>
      <c r="M17" s="7"/>
      <c r="N17" s="7"/>
      <c r="O17" s="7"/>
      <c r="P17" s="7"/>
      <c r="Q17" s="7"/>
      <c r="R17" s="7"/>
      <c r="S17" s="7"/>
      <c r="T17" s="7"/>
    </row>
    <row r="18" spans="1:20" ht="33.75" customHeight="1" x14ac:dyDescent="0.25">
      <c r="A18" s="3">
        <v>8</v>
      </c>
      <c r="B18" s="6" t="s">
        <v>17</v>
      </c>
      <c r="C18" s="8" t="s">
        <v>47</v>
      </c>
      <c r="D18" s="9" t="s">
        <v>71</v>
      </c>
      <c r="E18" s="7"/>
      <c r="F18" s="7"/>
      <c r="G18" s="7"/>
      <c r="H18" s="10" t="s">
        <v>78</v>
      </c>
      <c r="I18" s="7" t="s">
        <v>78</v>
      </c>
      <c r="J18" s="7" t="s">
        <v>78</v>
      </c>
      <c r="K18" s="10" t="s">
        <v>78</v>
      </c>
      <c r="L18" s="7"/>
      <c r="M18" s="7"/>
      <c r="N18" s="7"/>
      <c r="O18" s="7"/>
      <c r="P18" s="7"/>
      <c r="Q18" s="7"/>
      <c r="R18" s="7"/>
      <c r="S18" s="7"/>
      <c r="T18" s="7"/>
    </row>
    <row r="19" spans="1:20" ht="34.5" customHeight="1" x14ac:dyDescent="0.25">
      <c r="A19" s="3">
        <v>9</v>
      </c>
      <c r="B19" s="6" t="s">
        <v>18</v>
      </c>
      <c r="C19" s="8" t="s">
        <v>48</v>
      </c>
      <c r="D19" s="9" t="s">
        <v>71</v>
      </c>
      <c r="E19" s="7"/>
      <c r="F19" s="7"/>
      <c r="G19" s="7"/>
      <c r="H19" s="10" t="s">
        <v>78</v>
      </c>
      <c r="I19" s="7" t="s">
        <v>78</v>
      </c>
      <c r="J19" s="7" t="s">
        <v>78</v>
      </c>
      <c r="K19" s="10" t="s">
        <v>78</v>
      </c>
      <c r="L19" s="7"/>
      <c r="M19" s="7"/>
      <c r="N19" s="7"/>
      <c r="O19" s="7"/>
      <c r="P19" s="7"/>
      <c r="Q19" s="7"/>
      <c r="R19" s="7"/>
      <c r="S19" s="7"/>
      <c r="T19" s="7"/>
    </row>
    <row r="20" spans="1:20" ht="34.5" customHeight="1" x14ac:dyDescent="0.25">
      <c r="A20" s="3">
        <v>10</v>
      </c>
      <c r="B20" s="6" t="s">
        <v>19</v>
      </c>
      <c r="C20" s="8" t="s">
        <v>49</v>
      </c>
      <c r="D20" s="9" t="s">
        <v>71</v>
      </c>
      <c r="E20" s="7"/>
      <c r="F20" s="7"/>
      <c r="G20" s="7"/>
      <c r="H20" s="10" t="s">
        <v>78</v>
      </c>
      <c r="I20" s="7" t="s">
        <v>78</v>
      </c>
      <c r="J20" s="7" t="s">
        <v>78</v>
      </c>
      <c r="K20" s="10" t="s">
        <v>78</v>
      </c>
      <c r="L20" s="7"/>
      <c r="M20" s="7"/>
      <c r="N20" s="7"/>
      <c r="O20" s="7"/>
      <c r="P20" s="7"/>
      <c r="Q20" s="7"/>
      <c r="R20" s="7"/>
      <c r="S20" s="7"/>
      <c r="T20" s="7"/>
    </row>
    <row r="21" spans="1:20" ht="33.75" customHeight="1" x14ac:dyDescent="0.25">
      <c r="A21" s="3">
        <v>11</v>
      </c>
      <c r="B21" s="6" t="s">
        <v>20</v>
      </c>
      <c r="C21" s="8" t="s">
        <v>50</v>
      </c>
      <c r="D21" s="9" t="s">
        <v>71</v>
      </c>
      <c r="E21" s="7"/>
      <c r="F21" s="7"/>
      <c r="G21" s="7"/>
      <c r="H21" s="10" t="s">
        <v>78</v>
      </c>
      <c r="I21" s="7" t="s">
        <v>78</v>
      </c>
      <c r="J21" s="7" t="s">
        <v>78</v>
      </c>
      <c r="K21" s="10" t="s">
        <v>78</v>
      </c>
      <c r="L21" s="7"/>
      <c r="M21" s="7"/>
      <c r="N21" s="7"/>
      <c r="O21" s="7"/>
      <c r="P21" s="7"/>
      <c r="Q21" s="7"/>
      <c r="R21" s="7"/>
      <c r="S21" s="7"/>
      <c r="T21" s="7"/>
    </row>
    <row r="22" spans="1:20" ht="34.5" customHeight="1" x14ac:dyDescent="0.25">
      <c r="A22" s="3">
        <v>12</v>
      </c>
      <c r="B22" s="6" t="s">
        <v>21</v>
      </c>
      <c r="C22" s="8" t="s">
        <v>51</v>
      </c>
      <c r="D22" s="9" t="s">
        <v>71</v>
      </c>
      <c r="E22" s="7"/>
      <c r="F22" s="7"/>
      <c r="G22" s="7"/>
      <c r="H22" s="10" t="s">
        <v>78</v>
      </c>
      <c r="I22" s="7" t="s">
        <v>78</v>
      </c>
      <c r="J22" s="7" t="s">
        <v>78</v>
      </c>
      <c r="K22" s="10" t="s">
        <v>78</v>
      </c>
      <c r="L22" s="7"/>
      <c r="M22" s="7"/>
      <c r="N22" s="7"/>
      <c r="O22" s="7"/>
      <c r="P22" s="7"/>
      <c r="Q22" s="7"/>
      <c r="R22" s="7"/>
      <c r="S22" s="7"/>
      <c r="T22" s="7"/>
    </row>
    <row r="23" spans="1:20" ht="33.75" customHeight="1" x14ac:dyDescent="0.25">
      <c r="A23" s="3">
        <v>13</v>
      </c>
      <c r="B23" s="6" t="s">
        <v>22</v>
      </c>
      <c r="C23" s="8" t="s">
        <v>52</v>
      </c>
      <c r="D23" s="9" t="s">
        <v>71</v>
      </c>
      <c r="E23" s="7"/>
      <c r="F23" s="7"/>
      <c r="G23" s="7"/>
      <c r="H23" s="10" t="s">
        <v>78</v>
      </c>
      <c r="I23" s="7" t="s">
        <v>78</v>
      </c>
      <c r="J23" s="7" t="s">
        <v>78</v>
      </c>
      <c r="K23" s="10" t="s">
        <v>79</v>
      </c>
      <c r="L23" s="7"/>
      <c r="M23" s="7"/>
      <c r="N23" s="7"/>
      <c r="O23" s="7"/>
      <c r="P23" s="7"/>
      <c r="Q23" s="7"/>
      <c r="R23" s="7"/>
      <c r="S23" s="7"/>
      <c r="T23" s="7"/>
    </row>
    <row r="24" spans="1:20" ht="34.5" customHeight="1" x14ac:dyDescent="0.25">
      <c r="A24" s="3">
        <v>14</v>
      </c>
      <c r="B24" s="6" t="s">
        <v>23</v>
      </c>
      <c r="C24" s="8" t="s">
        <v>53</v>
      </c>
      <c r="D24" s="9" t="s">
        <v>71</v>
      </c>
      <c r="E24" s="7"/>
      <c r="F24" s="7"/>
      <c r="G24" s="7"/>
      <c r="H24" s="10" t="s">
        <v>78</v>
      </c>
      <c r="I24" s="7" t="s">
        <v>78</v>
      </c>
      <c r="J24" s="7" t="s">
        <v>78</v>
      </c>
      <c r="K24" s="7" t="s">
        <v>78</v>
      </c>
      <c r="L24" s="7"/>
      <c r="M24" s="7"/>
      <c r="N24" s="7"/>
      <c r="O24" s="7"/>
      <c r="P24" s="7"/>
      <c r="Q24" s="7"/>
      <c r="R24" s="7"/>
      <c r="S24" s="7"/>
      <c r="T24" s="7"/>
    </row>
    <row r="25" spans="1:20" ht="34.5" customHeight="1" x14ac:dyDescent="0.25">
      <c r="A25" s="3">
        <v>15</v>
      </c>
      <c r="B25" s="6" t="s">
        <v>24</v>
      </c>
      <c r="C25" s="8" t="s">
        <v>54</v>
      </c>
      <c r="D25" s="9" t="s">
        <v>71</v>
      </c>
      <c r="E25" s="7"/>
      <c r="F25" s="7"/>
      <c r="G25" s="7"/>
      <c r="H25" s="10" t="s">
        <v>77</v>
      </c>
      <c r="I25" s="7" t="s">
        <v>78</v>
      </c>
      <c r="J25" s="7" t="s">
        <v>78</v>
      </c>
      <c r="K25" s="10" t="s">
        <v>79</v>
      </c>
      <c r="L25" s="7"/>
      <c r="M25" s="7"/>
      <c r="N25" s="7"/>
      <c r="O25" s="7"/>
      <c r="P25" s="7"/>
      <c r="Q25" s="7"/>
      <c r="R25" s="7"/>
      <c r="S25" s="7"/>
      <c r="T25" s="7"/>
    </row>
    <row r="26" spans="1:20" ht="33.75" customHeight="1" x14ac:dyDescent="0.25">
      <c r="A26" s="3">
        <v>16</v>
      </c>
      <c r="B26" s="6" t="s">
        <v>25</v>
      </c>
      <c r="C26" s="8" t="s">
        <v>55</v>
      </c>
      <c r="D26" s="9" t="s">
        <v>71</v>
      </c>
      <c r="E26" s="7"/>
      <c r="F26" s="7"/>
      <c r="G26" s="7"/>
      <c r="H26" s="10" t="s">
        <v>78</v>
      </c>
      <c r="I26" s="7" t="s">
        <v>78</v>
      </c>
      <c r="J26" s="7" t="s">
        <v>78</v>
      </c>
      <c r="K26" s="7" t="s">
        <v>78</v>
      </c>
      <c r="L26" s="7"/>
      <c r="M26" s="7"/>
      <c r="N26" s="7"/>
      <c r="O26" s="7"/>
      <c r="P26" s="7"/>
      <c r="Q26" s="7"/>
      <c r="R26" s="7"/>
      <c r="S26" s="7"/>
      <c r="T26" s="7"/>
    </row>
    <row r="27" spans="1:20" ht="34.5" customHeight="1" x14ac:dyDescent="0.25">
      <c r="A27" s="3">
        <v>17</v>
      </c>
      <c r="B27" s="6" t="s">
        <v>26</v>
      </c>
      <c r="C27" s="8" t="s">
        <v>56</v>
      </c>
      <c r="D27" s="9" t="s">
        <v>71</v>
      </c>
      <c r="E27" s="7"/>
      <c r="F27" s="7"/>
      <c r="G27" s="7"/>
      <c r="H27" s="10" t="s">
        <v>78</v>
      </c>
      <c r="I27" s="7" t="s">
        <v>78</v>
      </c>
      <c r="J27" s="7" t="s">
        <v>78</v>
      </c>
      <c r="K27" s="7" t="s">
        <v>78</v>
      </c>
      <c r="L27" s="7"/>
      <c r="M27" s="7"/>
      <c r="N27" s="7"/>
      <c r="O27" s="7"/>
      <c r="P27" s="7"/>
      <c r="Q27" s="7"/>
      <c r="R27" s="7"/>
      <c r="S27" s="7"/>
      <c r="T27" s="7"/>
    </row>
    <row r="28" spans="1:20" ht="33.75" customHeight="1" x14ac:dyDescent="0.25">
      <c r="A28" s="3">
        <v>18</v>
      </c>
      <c r="B28" s="6" t="s">
        <v>27</v>
      </c>
      <c r="C28" s="8" t="s">
        <v>57</v>
      </c>
      <c r="D28" s="9" t="s">
        <v>71</v>
      </c>
      <c r="E28" s="7"/>
      <c r="F28" s="7"/>
      <c r="G28" s="7"/>
      <c r="H28" s="10" t="s">
        <v>78</v>
      </c>
      <c r="I28" s="7" t="s">
        <v>78</v>
      </c>
      <c r="J28" s="7" t="s">
        <v>78</v>
      </c>
      <c r="K28" s="7" t="s">
        <v>78</v>
      </c>
      <c r="L28" s="7"/>
      <c r="M28" s="7"/>
      <c r="N28" s="7"/>
      <c r="O28" s="7"/>
      <c r="P28" s="7"/>
      <c r="Q28" s="7"/>
      <c r="R28" s="7"/>
      <c r="S28" s="7"/>
      <c r="T28" s="7"/>
    </row>
    <row r="29" spans="1:20" ht="34.5" customHeight="1" x14ac:dyDescent="0.25">
      <c r="A29" s="3">
        <v>19</v>
      </c>
      <c r="B29" s="6" t="s">
        <v>28</v>
      </c>
      <c r="C29" s="8" t="s">
        <v>58</v>
      </c>
      <c r="D29" s="9" t="s">
        <v>71</v>
      </c>
      <c r="E29" s="7"/>
      <c r="F29" s="7"/>
      <c r="G29" s="7"/>
      <c r="H29" s="10" t="s">
        <v>78</v>
      </c>
      <c r="I29" s="7" t="s">
        <v>78</v>
      </c>
      <c r="J29" s="7" t="s">
        <v>78</v>
      </c>
      <c r="K29" s="7" t="s">
        <v>78</v>
      </c>
      <c r="L29" s="7"/>
      <c r="M29" s="7"/>
      <c r="N29" s="7"/>
      <c r="O29" s="7"/>
      <c r="P29" s="7"/>
      <c r="Q29" s="7"/>
      <c r="R29" s="7"/>
      <c r="S29" s="7"/>
      <c r="T29" s="7"/>
    </row>
    <row r="30" spans="1:20" ht="34.5" customHeight="1" x14ac:dyDescent="0.25">
      <c r="A30" s="3">
        <v>20</v>
      </c>
      <c r="B30" s="6" t="s">
        <v>29</v>
      </c>
      <c r="C30" s="8" t="s">
        <v>59</v>
      </c>
      <c r="D30" s="9" t="s">
        <v>71</v>
      </c>
      <c r="E30" s="7"/>
      <c r="F30" s="7"/>
      <c r="G30" s="7"/>
      <c r="H30" s="10" t="s">
        <v>78</v>
      </c>
      <c r="I30" s="7" t="s">
        <v>78</v>
      </c>
      <c r="J30" s="7" t="s">
        <v>78</v>
      </c>
      <c r="K30" s="7" t="s">
        <v>78</v>
      </c>
      <c r="L30" s="7"/>
      <c r="M30" s="7"/>
      <c r="N30" s="7"/>
      <c r="O30" s="7"/>
      <c r="P30" s="7"/>
      <c r="Q30" s="7"/>
      <c r="R30" s="7"/>
      <c r="S30" s="7"/>
      <c r="T30" s="7"/>
    </row>
    <row r="31" spans="1:20" ht="33.75" customHeight="1" x14ac:dyDescent="0.25">
      <c r="A31" s="3">
        <v>21</v>
      </c>
      <c r="B31" s="6" t="s">
        <v>30</v>
      </c>
      <c r="C31" s="8" t="s">
        <v>60</v>
      </c>
      <c r="D31" s="9" t="s">
        <v>71</v>
      </c>
      <c r="E31" s="7"/>
      <c r="F31" s="7"/>
      <c r="G31" s="7"/>
      <c r="H31" s="10" t="s">
        <v>78</v>
      </c>
      <c r="I31" s="7" t="s">
        <v>78</v>
      </c>
      <c r="J31" s="7" t="s">
        <v>78</v>
      </c>
      <c r="K31" s="7" t="s">
        <v>78</v>
      </c>
      <c r="L31" s="7"/>
      <c r="M31" s="7"/>
      <c r="N31" s="7"/>
      <c r="O31" s="7"/>
      <c r="P31" s="7"/>
      <c r="Q31" s="7"/>
      <c r="R31" s="7"/>
      <c r="S31" s="7"/>
      <c r="T31" s="7"/>
    </row>
    <row r="32" spans="1:20" ht="34.5" customHeight="1" x14ac:dyDescent="0.25">
      <c r="A32" s="3">
        <v>22</v>
      </c>
      <c r="B32" s="6" t="s">
        <v>31</v>
      </c>
      <c r="C32" s="8" t="s">
        <v>61</v>
      </c>
      <c r="D32" s="9" t="s">
        <v>71</v>
      </c>
      <c r="E32" s="7"/>
      <c r="F32" s="7"/>
      <c r="G32" s="7"/>
      <c r="H32" s="10" t="s">
        <v>78</v>
      </c>
      <c r="I32" s="10" t="s">
        <v>79</v>
      </c>
      <c r="J32" s="7" t="s">
        <v>78</v>
      </c>
      <c r="K32" s="7" t="s">
        <v>78</v>
      </c>
      <c r="L32" s="7"/>
      <c r="M32" s="7"/>
      <c r="N32" s="7"/>
      <c r="O32" s="7"/>
      <c r="P32" s="7"/>
      <c r="Q32" s="7"/>
      <c r="R32" s="7"/>
      <c r="S32" s="7"/>
      <c r="T32" s="7"/>
    </row>
    <row r="33" spans="1:20" ht="33.75" customHeight="1" x14ac:dyDescent="0.25">
      <c r="A33" s="3">
        <v>23</v>
      </c>
      <c r="B33" s="6" t="s">
        <v>32</v>
      </c>
      <c r="C33" s="8" t="s">
        <v>62</v>
      </c>
      <c r="D33" s="9" t="s">
        <v>71</v>
      </c>
      <c r="E33" s="7"/>
      <c r="F33" s="7"/>
      <c r="G33" s="7"/>
      <c r="H33" s="10" t="s">
        <v>78</v>
      </c>
      <c r="I33" s="7" t="s">
        <v>78</v>
      </c>
      <c r="J33" s="7" t="s">
        <v>78</v>
      </c>
      <c r="K33" s="7" t="s">
        <v>78</v>
      </c>
      <c r="L33" s="7"/>
      <c r="M33" s="7"/>
      <c r="N33" s="7"/>
      <c r="O33" s="7"/>
      <c r="P33" s="7"/>
      <c r="Q33" s="7"/>
      <c r="R33" s="7"/>
      <c r="S33" s="7"/>
      <c r="T33" s="7"/>
    </row>
    <row r="34" spans="1:20" ht="34.5" customHeight="1" x14ac:dyDescent="0.25">
      <c r="A34" s="3">
        <v>24</v>
      </c>
      <c r="B34" s="6" t="s">
        <v>33</v>
      </c>
      <c r="C34" s="8" t="s">
        <v>63</v>
      </c>
      <c r="D34" s="9" t="s">
        <v>71</v>
      </c>
      <c r="E34" s="7"/>
      <c r="F34" s="7"/>
      <c r="G34" s="7"/>
      <c r="H34" s="10" t="s">
        <v>78</v>
      </c>
      <c r="I34" s="7" t="s">
        <v>78</v>
      </c>
      <c r="J34" s="7" t="s">
        <v>78</v>
      </c>
      <c r="K34" s="7" t="s">
        <v>78</v>
      </c>
      <c r="L34" s="7"/>
      <c r="M34" s="7"/>
      <c r="N34" s="7"/>
      <c r="O34" s="7"/>
      <c r="P34" s="7"/>
      <c r="Q34" s="7"/>
      <c r="R34" s="7"/>
      <c r="S34" s="7"/>
      <c r="T34" s="7"/>
    </row>
    <row r="35" spans="1:20" ht="34.5" customHeight="1" x14ac:dyDescent="0.25">
      <c r="A35" s="3">
        <v>25</v>
      </c>
      <c r="B35" s="6" t="s">
        <v>34</v>
      </c>
      <c r="C35" s="8" t="s">
        <v>64</v>
      </c>
      <c r="D35" s="9" t="s">
        <v>71</v>
      </c>
      <c r="E35" s="7"/>
      <c r="F35" s="7"/>
      <c r="G35" s="7"/>
      <c r="H35" s="10" t="s">
        <v>78</v>
      </c>
      <c r="I35" s="7" t="s">
        <v>78</v>
      </c>
      <c r="J35" s="7" t="s">
        <v>78</v>
      </c>
      <c r="K35" s="7" t="s">
        <v>78</v>
      </c>
      <c r="L35" s="7"/>
      <c r="M35" s="7"/>
      <c r="N35" s="7"/>
      <c r="O35" s="7"/>
      <c r="P35" s="7"/>
      <c r="Q35" s="7"/>
      <c r="R35" s="7"/>
      <c r="S35" s="7"/>
      <c r="T35" s="7"/>
    </row>
    <row r="36" spans="1:20" ht="33.75" customHeight="1" x14ac:dyDescent="0.25">
      <c r="A36" s="3">
        <v>26</v>
      </c>
      <c r="B36" s="6" t="s">
        <v>35</v>
      </c>
      <c r="C36" s="8" t="s">
        <v>65</v>
      </c>
      <c r="D36" s="9" t="s">
        <v>71</v>
      </c>
      <c r="E36" s="7"/>
      <c r="F36" s="7"/>
      <c r="G36" s="7"/>
      <c r="H36" s="10" t="s">
        <v>78</v>
      </c>
      <c r="I36" s="7" t="s">
        <v>78</v>
      </c>
      <c r="J36" s="7" t="s">
        <v>78</v>
      </c>
      <c r="K36" s="7" t="s">
        <v>78</v>
      </c>
      <c r="L36" s="7"/>
      <c r="M36" s="7"/>
      <c r="N36" s="7"/>
      <c r="O36" s="7"/>
      <c r="P36" s="7"/>
      <c r="Q36" s="7"/>
      <c r="R36" s="7"/>
      <c r="S36" s="7"/>
      <c r="T36" s="7"/>
    </row>
    <row r="37" spans="1:20" ht="34.5" customHeight="1" x14ac:dyDescent="0.25">
      <c r="A37" s="3">
        <v>27</v>
      </c>
      <c r="B37" s="6" t="s">
        <v>36</v>
      </c>
      <c r="C37" s="8" t="s">
        <v>66</v>
      </c>
      <c r="D37" s="9" t="s">
        <v>71</v>
      </c>
      <c r="E37" s="7"/>
      <c r="F37" s="7"/>
      <c r="G37" s="7"/>
      <c r="H37" s="10" t="s">
        <v>78</v>
      </c>
      <c r="I37" s="7" t="s">
        <v>78</v>
      </c>
      <c r="J37" s="7" t="s">
        <v>78</v>
      </c>
      <c r="K37" s="7" t="s">
        <v>78</v>
      </c>
      <c r="L37" s="7"/>
      <c r="M37" s="7"/>
      <c r="N37" s="7"/>
      <c r="O37" s="7"/>
      <c r="P37" s="7"/>
      <c r="Q37" s="7"/>
      <c r="R37" s="7"/>
      <c r="S37" s="7"/>
      <c r="T37" s="7"/>
    </row>
    <row r="38" spans="1:20" ht="33.75" customHeight="1" x14ac:dyDescent="0.25">
      <c r="A38" s="3">
        <v>28</v>
      </c>
      <c r="B38" s="6" t="s">
        <v>37</v>
      </c>
      <c r="C38" s="8" t="s">
        <v>67</v>
      </c>
      <c r="D38" s="9" t="s">
        <v>71</v>
      </c>
      <c r="E38" s="7"/>
      <c r="F38" s="7"/>
      <c r="G38" s="7"/>
      <c r="H38" s="10" t="s">
        <v>78</v>
      </c>
      <c r="I38" s="7" t="s">
        <v>78</v>
      </c>
      <c r="J38" s="7" t="s">
        <v>78</v>
      </c>
      <c r="K38" s="7" t="s">
        <v>78</v>
      </c>
      <c r="L38" s="7"/>
      <c r="M38" s="7"/>
      <c r="N38" s="7"/>
      <c r="O38" s="7"/>
      <c r="P38" s="7"/>
      <c r="Q38" s="7"/>
      <c r="R38" s="7"/>
      <c r="S38" s="7"/>
      <c r="T38" s="7"/>
    </row>
    <row r="39" spans="1:20" ht="34.5" customHeight="1" x14ac:dyDescent="0.25">
      <c r="A39" s="3">
        <v>29</v>
      </c>
      <c r="B39" s="6" t="s">
        <v>38</v>
      </c>
      <c r="C39" s="8" t="s">
        <v>68</v>
      </c>
      <c r="D39" s="9" t="s">
        <v>71</v>
      </c>
      <c r="E39" s="7"/>
      <c r="F39" s="7"/>
      <c r="G39" s="7"/>
      <c r="H39" s="10" t="s">
        <v>78</v>
      </c>
      <c r="I39" s="7" t="s">
        <v>78</v>
      </c>
      <c r="J39" s="7" t="s">
        <v>78</v>
      </c>
      <c r="K39" s="7" t="s">
        <v>78</v>
      </c>
      <c r="L39" s="7"/>
      <c r="M39" s="7"/>
      <c r="N39" s="7"/>
      <c r="O39" s="7"/>
      <c r="P39" s="7"/>
      <c r="Q39" s="7"/>
      <c r="R39" s="7"/>
      <c r="S39" s="7"/>
      <c r="T39" s="7"/>
    </row>
    <row r="40" spans="1:20" ht="14.25" customHeight="1" x14ac:dyDescent="0.25">
      <c r="A40" s="11" t="s">
        <v>7</v>
      </c>
      <c r="B40" s="11"/>
      <c r="C40" s="11"/>
      <c r="D40" s="11"/>
      <c r="E40" s="13" t="s">
        <v>73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0.75" customHeight="1" x14ac:dyDescent="0.25">
      <c r="A41" s="11"/>
      <c r="B41" s="11"/>
      <c r="C41" s="11"/>
      <c r="D41" s="11"/>
    </row>
  </sheetData>
  <mergeCells count="11">
    <mergeCell ref="A1:H1"/>
    <mergeCell ref="A2:T2"/>
    <mergeCell ref="A3:T3"/>
    <mergeCell ref="A4:E5"/>
    <mergeCell ref="A6:E7"/>
    <mergeCell ref="I1:T1"/>
    <mergeCell ref="A40:D41"/>
    <mergeCell ref="E9:T9"/>
    <mergeCell ref="E40:T40"/>
    <mergeCell ref="F4:T4"/>
    <mergeCell ref="F6:T6"/>
  </mergeCells>
  <pageMargins left="0.437" right="8.2699999999999996E-2" top="0.35039999999999999" bottom="7.8700000000000006E-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RachTUE</cp:lastModifiedBy>
  <dcterms:created xsi:type="dcterms:W3CDTF">2026-01-06T01:42:46Z</dcterms:created>
  <dcterms:modified xsi:type="dcterms:W3CDTF">2026-02-03T08:49:20Z</dcterms:modified>
</cp:coreProperties>
</file>