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06724C6C-B35C-441C-BF60-F647F57E9BBE}" xr6:coauthVersionLast="47" xr6:coauthVersionMax="47" xr10:uidLastSave="{00000000-0000-0000-0000-000000000000}"/>
  <bookViews>
    <workbookView xWindow="3552" yWindow="1512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<sst xmlns="http://schemas.openxmlformats.org/spreadsheetml/2006/main" count="29" uniqueCount="25">
  <si>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</si>
  <si>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</si>
  <si>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</si>
  <si>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</si>
  <si>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</si>
  <si>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</si>
  <si>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</si>
  <si>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</si>
  <si>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</si>
  <si>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</si>
  <si>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2_Business Loan</t>
  </si>
  <si>
    <t>Bandhan Bank Limited</t>
  </si>
  <si>
    <t>UCO Bank</t>
  </si>
  <si>
    <t>3_Personal Loan</t>
  </si>
  <si>
    <t>IDFC First Bank Ltd</t>
  </si>
  <si>
    <t>5_Auto Loan</t>
  </si>
  <si>
    <t>Axis Bank Ltd.</t>
  </si>
  <si>
    <t>AUR014004534268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</si>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</sst>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95780787036" createdVersion="8" refreshedVersion="8" minRefreshableVersion="3" recordCount="4">
  <cacheSource type="worksheet">
    <worksheetSource ref="A1:J5" sheet="data"/>
  </cacheSource>
  <cacheFields count="10">
    <cacheField name="new_prod_name" numFmtId="0">
      <sharedItems count="3">
        <s v="2_Business Loan"/>
        <s v="3_Personal Loan"/>
        <s v="5_Auto Loan"/>
      </sharedItems>
    </cacheField>
    <cacheField name="Institution" numFmtId="0">
      <sharedItems/>
    </cacheField>
    <cacheField name="AccountNumber" numFmtId="0">
      <sharedItems containsMixedTypes="1" containsNumber="1" containsInteger="1" minValue="43690970" maxValue="6922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3000" maxValue="800000"/>
    </cacheField>
    <cacheField name="Balance" numFmtId="0">
      <sharedItems containsSemiMixedTypes="0" containsString="0" containsNumber="1" containsInteger="1" minValue="-2486" maxValue="807606"/>
    </cacheField>
    <cacheField name="Emi" numFmtId="0">
      <sharedItems containsSemiMixedTypes="0" containsString="0" containsNumber="1" containsInteger="1" minValue="1933" maxValue="24867"/>
    </cacheField>
    <cacheField name="paid_principle_new" numFmtId="0">
      <sharedItems containsSemiMixedTypes="0" containsString="0" containsNumber="1" containsInteger="1" minValue="-7606" maxValue="153228"/>
    </cacheField>
    <cacheField name="Emi counts" numFmtId="0">
      <sharedItems containsSemiMixedTypes="0" containsString="0" containsNumber="1" containsInteger="1" minValue="10" maxValue="47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Bandhan Bank Limited"/>
    <n v="69220000000000"/>
    <n v="1"/>
    <n v="640000"/>
    <n v="607871"/>
    <n v="23138"/>
    <n v="32129"/>
    <n v="10"/>
    <n v="0"/>
  </r>
  <r>
    <x v="0"/>
    <s v="UCO Bank"/>
    <n v="14590500000000"/>
    <n v="1"/>
    <n v="800000"/>
    <n v="807606"/>
    <n v="24867"/>
    <n v="-7606"/>
    <n v="47"/>
    <n v="0"/>
  </r>
  <r>
    <x v="1"/>
    <s v="IDFC First Bank Ltd"/>
    <n v="43690970"/>
    <n v="1"/>
    <n v="3000"/>
    <n v="-2486"/>
    <n v="1933"/>
    <n v="5486"/>
    <n v="19"/>
    <n v="0"/>
  </r>
  <r>
    <x v="2"/>
    <s v="Axis Bank Ltd."/>
    <s v="AUR014004534268"/>
    <n v="1"/>
    <n v="566173"/>
    <n v="412945"/>
    <n v="9326"/>
    <n v="153228"/>
    <n v="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C9" sqref="C9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18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3">
      <c r="A4" s="3" t="s">
        <v>10</v>
      </c>
      <c r="B4" s="4">
        <v>1440000</v>
      </c>
      <c r="C4" s="4">
        <v>1415477</v>
      </c>
      <c r="D4" s="4">
        <v>48005</v>
      </c>
      <c r="E4" s="4">
        <v>24523</v>
      </c>
    </row>
    <row r="5" spans="1:5" x14ac:dyDescent="0.3">
      <c r="A5" s="3" t="s">
        <v>13</v>
      </c>
      <c r="B5" s="4">
        <v>3000</v>
      </c>
      <c r="C5" s="4">
        <v>-2486</v>
      </c>
      <c r="D5" s="4">
        <v>1933</v>
      </c>
      <c r="E5" s="4">
        <v>5486</v>
      </c>
    </row>
    <row r="6" spans="1:5" x14ac:dyDescent="0.3">
      <c r="A6" s="3" t="s">
        <v>15</v>
      </c>
      <c r="B6" s="4">
        <v>566173</v>
      </c>
      <c r="C6" s="4">
        <v>412945</v>
      </c>
      <c r="D6" s="4">
        <v>9326</v>
      </c>
      <c r="E6" s="4">
        <v>153228</v>
      </c>
    </row>
    <row r="7" spans="1:5" x14ac:dyDescent="0.3">
      <c r="A7" s="3" t="s">
        <v>19</v>
      </c>
      <c r="B7" s="4">
        <v>2009173</v>
      </c>
      <c r="C7" s="4">
        <v>1825936</v>
      </c>
      <c r="D7" s="4">
        <v>59264</v>
      </c>
      <c r="E7" s="4">
        <v>183237</v>
      </c>
    </row>
    <row r="9" spans="1:5" x14ac:dyDescent="0.3">
      <c r="B9" t="s">
        <v>24</v>
      </c>
      <c r="C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69220000000000</v>
      </c>
      <c r="D2">
        <v>1</v>
      </c>
      <c r="E2">
        <v>640000</v>
      </c>
      <c r="F2">
        <v>607871</v>
      </c>
      <c r="G2">
        <v>23138</v>
      </c>
      <c r="H2">
        <v>32129</v>
      </c>
      <c r="I2">
        <v>10</v>
      </c>
      <c r="J2">
        <v>0</v>
      </c>
    </row>
    <row r="3" spans="1:10" x14ac:dyDescent="0.3">
      <c r="A3" t="s">
        <v>10</v>
      </c>
      <c r="B3" t="s">
        <v>12</v>
      </c>
      <c r="C3" s="1">
        <v>14590500000000</v>
      </c>
      <c r="D3">
        <v>1</v>
      </c>
      <c r="E3">
        <v>800000</v>
      </c>
      <c r="F3">
        <v>807606</v>
      </c>
      <c r="G3">
        <v>24867</v>
      </c>
      <c r="H3">
        <v>-7606</v>
      </c>
      <c r="I3">
        <v>47</v>
      </c>
      <c r="J3">
        <v>0</v>
      </c>
    </row>
    <row r="4" spans="1:10" x14ac:dyDescent="0.3">
      <c r="A4" t="s">
        <v>13</v>
      </c>
      <c r="B4" t="s">
        <v>14</v>
      </c>
      <c r="C4">
        <v>43690970</v>
      </c>
      <c r="D4">
        <v>1</v>
      </c>
      <c r="E4">
        <v>3000</v>
      </c>
      <c r="F4">
        <v>-2486</v>
      </c>
      <c r="G4">
        <v>1933</v>
      </c>
      <c r="H4">
        <v>5486</v>
      </c>
      <c r="I4">
        <v>19</v>
      </c>
      <c r="J4">
        <v>0</v>
      </c>
    </row>
    <row r="5" spans="1:10" x14ac:dyDescent="0.3">
      <c r="A5" t="s">
        <v>15</v>
      </c>
      <c r="B5" t="s">
        <v>16</v>
      </c>
      <c r="C5" t="s">
        <v>17</v>
      </c>
      <c r="D5">
        <v>1</v>
      </c>
      <c r="E5">
        <v>566173</v>
      </c>
      <c r="F5">
        <v>412945</v>
      </c>
      <c r="G5">
        <v>9326</v>
      </c>
      <c r="H5">
        <v>153228</v>
      </c>
      <c r="I5">
        <v>39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2022-12-06T08:48:29Z</dcterms:created>
  <dcterms:modified xsi:type="dcterms:W3CDTF">2022-12-06T08:48:29Z</dcterms:modified>
</cp:coreProperties>
</file>