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an\OneDrive\Desktop\FinQy Internship stuff\CAR stuff\finalized\"/>
    </mc:Choice>
  </mc:AlternateContent>
  <xr:revisionPtr revIDLastSave="0" documentId="8_{AE107D96-C8D4-42A5-85B7-64CACD549FD9}" xr6:coauthVersionLast="47" xr6:coauthVersionMax="47" xr10:uidLastSave="{00000000-0000-0000-0000-000000000000}"/>
  <bookViews>
    <workbookView xWindow="2856" yWindow="816" windowWidth="17280" windowHeight="8880"/>
  </bookViews>
  <sheets>
    <sheet name="Sheet1" sheetId="2" r:id="rId1"/>
    <sheet name="data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<sst xmlns="http://schemas.openxmlformats.org/spreadsheetml/2006/main" count="23" uniqueCount="21">
  <si>
    <t>new_prod_name</t>
  </si>
  <si>
    <t>Institution</t>
  </si>
  <si>
    <t>AccountNumber</t>
  </si>
  <si>
    <t>Count of customer_id</t>
  </si>
  <si>
    <t>Sanction/Credit_Limit</t>
  </si>
  <si>
    <t>Balance</t>
  </si>
  <si>
    <t>Emi</t>
  </si>
  <si>
    <t>paid_principle_new</t>
  </si>
  <si>
    <t>Emi counts</t>
  </si>
  <si>
    <t>Average of ut</t>
  </si>
  <si>
    <t>3_Personal Loan</t>
  </si>
  <si>
    <t>HDFC Bank Limited</t>
  </si>
  <si>
    <t>IVL Finance Limited</t>
  </si>
  <si>
    <t>IDHADEL09553087</t>
  </si>
  <si>
    <t>Row Labels</t>
  </si>
  <si>
    <t>Grand Total</t>
  </si>
  <si>
    <t>Sum of Sanction/Credit_Limit</t>
  </si>
  <si>
    <t>Sum of Balance</t>
  </si>
  <si>
    <t>Sum of Emi</t>
  </si>
  <si>
    <t>Sum of paid_principle_new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</si>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</sst>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irbaan" refreshedDate="44901.58728900463" createdVersion="8" refreshedVersion="8" minRefreshableVersion="3" recordCount="2">
  <cacheSource type="worksheet">
    <worksheetSource ref="A1:J3" sheet="data"/>
  </cacheSource>
  <cacheFields count="10">
    <cacheField name="new_prod_name" numFmtId="0">
      <sharedItems count="1">
        <s v="3_Personal Loan"/>
      </sharedItems>
    </cacheField>
    <cacheField name="Institution" numFmtId="0">
      <sharedItems/>
    </cacheField>
    <cacheField name="AccountNumber" numFmtId="0">
      <sharedItems containsMixedTypes="1" containsNumber="1" containsInteger="1" minValue="35556378" maxValue="35556378"/>
    </cacheField>
    <cacheField name="Count of customer_id" numFmtId="0">
      <sharedItems containsSemiMixedTypes="0" containsString="0" containsNumber="1" containsInteger="1" minValue="1" maxValue="1"/>
    </cacheField>
    <cacheField name="Sanction/Credit_Limit" numFmtId="0">
      <sharedItems containsSemiMixedTypes="0" containsString="0" containsNumber="1" containsInteger="1" minValue="5641" maxValue="100000"/>
    </cacheField>
    <cacheField name="Balance" numFmtId="0">
      <sharedItems containsSemiMixedTypes="0" containsString="0" containsNumber="1" containsInteger="1" minValue="-58071" maxValue="-7439"/>
    </cacheField>
    <cacheField name="Emi" numFmtId="0">
      <sharedItems containsSemiMixedTypes="0" containsString="0" containsNumber="1" containsInteger="1" minValue="541" maxValue="2174"/>
    </cacheField>
    <cacheField name="paid_principle_new" numFmtId="0">
      <sharedItems containsSemiMixedTypes="0" containsString="0" containsNumber="1" containsInteger="1" minValue="13080" maxValue="158071"/>
    </cacheField>
    <cacheField name="Emi counts" numFmtId="0">
      <sharedItems containsSemiMixedTypes="0" containsString="0" containsNumber="1" containsInteger="1" minValue="26" maxValue="86"/>
    </cacheField>
    <cacheField name="Average of ut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s v="HDFC Bank Limited"/>
    <n v="35556378"/>
    <n v="1"/>
    <n v="100000"/>
    <n v="-58071"/>
    <n v="2174"/>
    <n v="158071"/>
    <n v="86"/>
    <n v="0"/>
  </r>
  <r>
    <x v="0"/>
    <s v="IVL Finance Limited"/>
    <s v="IDHADEL09553087"/>
    <n v="1"/>
    <n v="5641"/>
    <n v="-7439"/>
    <n v="541"/>
    <n v="13080"/>
    <n v="2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5" firstHeaderRow="0" firstDataRow="1" firstDataCol="1"/>
  <pivotFields count="10">
    <pivotField axis="axisRow" showAll="0">
      <items count="2">
        <item x="0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nction/Credit_Limit" fld="4" baseField="0" baseItem="0"/>
    <dataField name="Sum of Balance" fld="5" baseField="0" baseItem="0"/>
    <dataField name="Sum of Emi" fld="6" baseField="0" baseItem="0"/>
    <dataField name="Sum of paid_principle_new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workbookViewId="0">
      <selection activeCell="F11" sqref="F11"/>
    </sheetView>
  </sheetViews>
  <sheetFormatPr defaultRowHeight="14.4" x14ac:dyDescent="0.3"/>
  <cols>
    <col min="1" max="1" width="14.5546875" bestFit="1" customWidth="1"/>
    <col min="2" max="2" width="26.21875" bestFit="1" customWidth="1"/>
    <col min="3" max="3" width="14.109375" bestFit="1" customWidth="1"/>
    <col min="4" max="4" width="10.5546875" bestFit="1" customWidth="1"/>
    <col min="5" max="5" width="24.21875" bestFit="1" customWidth="1"/>
  </cols>
  <sheetData>
    <row r="3" spans="1:5" x14ac:dyDescent="0.3">
      <c r="A3" s="1" t="s">
        <v>14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s="2" t="s">
        <v>10</v>
      </c>
      <c r="B4" s="3">
        <v>105641</v>
      </c>
      <c r="C4" s="3">
        <v>-65510</v>
      </c>
      <c r="D4" s="3">
        <v>2715</v>
      </c>
      <c r="E4" s="3">
        <v>171151</v>
      </c>
    </row>
    <row r="5" spans="1:5" x14ac:dyDescent="0.3">
      <c r="A5" s="2" t="s">
        <v>15</v>
      </c>
      <c r="B5" s="3">
        <v>105641</v>
      </c>
      <c r="C5" s="3">
        <v>-65510</v>
      </c>
      <c r="D5" s="3">
        <v>2715</v>
      </c>
      <c r="E5" s="3">
        <v>171151</v>
      </c>
    </row>
    <row r="7" spans="1:5" x14ac:dyDescent="0.3">
      <c r="B7" t="s">
        <v>20</v>
      </c>
      <c r="C7">
        <v>19950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35556378</v>
      </c>
      <c r="D2">
        <v>1</v>
      </c>
      <c r="E2">
        <v>100000</v>
      </c>
      <c r="F2">
        <v>-58071</v>
      </c>
      <c r="G2">
        <v>2174</v>
      </c>
      <c r="H2">
        <v>158071</v>
      </c>
      <c r="I2">
        <v>86</v>
      </c>
      <c r="J2">
        <v>0</v>
      </c>
    </row>
    <row r="3" spans="1:10" x14ac:dyDescent="0.3">
      <c r="A3" t="s">
        <v>10</v>
      </c>
      <c r="B3" t="s">
        <v>12</v>
      </c>
      <c r="C3" t="s">
        <v>13</v>
      </c>
      <c r="D3">
        <v>1</v>
      </c>
      <c r="E3">
        <v>5641</v>
      </c>
      <c r="F3">
        <v>-7439</v>
      </c>
      <c r="G3">
        <v>541</v>
      </c>
      <c r="H3">
        <v>13080</v>
      </c>
      <c r="I3">
        <v>26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Anirbaan</dc:creator>
  <cp:lastModifiedBy>Anirbaan</cp:lastModifiedBy>
  <dcterms:created xsi:type="dcterms:W3CDTF">2022-12-06T08:36:18Z</dcterms:created>
  <dcterms:modified xsi:type="dcterms:W3CDTF">2022-12-06T08:36:18Z</dcterms:modified>
</cp:coreProperties>
</file>