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A6A8FA99-1959-42E2-A0A2-D4E8987E5229}" xr6:coauthVersionLast="47" xr6:coauthVersionMax="47" xr10:uidLastSave="{00000000-0000-0000-0000-000000000000}"/>
  <bookViews>
    <workbookView xWindow="2856" yWindow="816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<sst xmlns="http://schemas.openxmlformats.org/spreadsheetml/2006/main" count="29" uniqueCount="25">
  <si>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</si>
  <si>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</si>
  <si>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</si>
  <si>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</si>
  <si>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</si>
  <si>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</si>
  <si>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</si>
  <si>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</si>
  <si>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</si>
  <si>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</si>
  <si>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</si>
  <si>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</si>
  <si>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3_Personal Loan</t>
  </si>
  <si>
    <t>Bajaj Finance Limited</t>
  </si>
  <si>
    <t>405PLFGA414694</t>
  </si>
  <si>
    <t>Home Credit India Finance Private Limited</t>
  </si>
  <si>
    <t>6_Housing Loan</t>
  </si>
  <si>
    <t>Dewan Housing Finance Corporation Ltd.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</si>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</sst>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83499305554" createdVersion="8" refreshedVersion="8" minRefreshableVersion="3" recordCount="4">
  <cacheSource type="worksheet">
    <worksheetSource ref="A1:J5" sheet="data"/>
  </cacheSource>
  <cacheFields count="10">
    <cacheField name="new_prod_name" numFmtId="0">
      <sharedItems count="3">
        <s v="1_Credit Card"/>
        <s v="3_Personal Loan"/>
        <s v="6_Housing Loan"/>
      </sharedItems>
    </cacheField>
    <cacheField name="Institution" numFmtId="0">
      <sharedItems/>
    </cacheField>
    <cacheField name="AccountNumber" numFmtId="0">
      <sharedItems containsMixedTypes="1" containsNumber="1" containsInteger="1" minValue="3904456381" maxValue="434677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160564" maxValue="681767"/>
    </cacheField>
    <cacheField name="Balance" numFmtId="0">
      <sharedItems containsSemiMixedTypes="0" containsString="0" containsNumber="1" containsInteger="1" minValue="56" maxValue="604244"/>
    </cacheField>
    <cacheField name="Emi" numFmtId="0">
      <sharedItems containsSemiMixedTypes="0" containsString="0" containsNumber="1" minValue="2.8" maxValue="9197"/>
    </cacheField>
    <cacheField name="paid_principle_new" numFmtId="0">
      <sharedItems containsSemiMixedTypes="0" containsString="0" containsNumber="1" containsInteger="1" minValue="0" maxValue="77523"/>
    </cacheField>
    <cacheField name="Emi counts" numFmtId="0">
      <sharedItems containsSemiMixedTypes="0" containsString="0" containsNumber="1" containsInteger="1" minValue="30" maxValue="230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HDFC Bank Limited"/>
    <n v="4346770000000000"/>
    <n v="1"/>
    <m/>
    <n v="56"/>
    <n v="2.8"/>
    <n v="0"/>
    <n v="230"/>
    <n v="0"/>
  </r>
  <r>
    <x v="1"/>
    <s v="Bajaj Finance Limited"/>
    <s v="405PLFGA414694"/>
    <n v="1"/>
    <n v="198484"/>
    <n v="194325"/>
    <n v="4316"/>
    <n v="4159"/>
    <n v="30"/>
    <n v="0"/>
  </r>
  <r>
    <x v="1"/>
    <s v="Home Credit India Finance Private Limited"/>
    <n v="3904456381"/>
    <n v="1"/>
    <n v="160564"/>
    <n v="138624"/>
    <n v="3491"/>
    <n v="21940"/>
    <n v="42"/>
    <n v="0"/>
  </r>
  <r>
    <x v="2"/>
    <s v="Dewan Housing Finance Corporation Ltd."/>
    <n v="20500041567"/>
    <n v="1"/>
    <n v="681767"/>
    <n v="604244"/>
    <n v="9197"/>
    <n v="77523"/>
    <n v="9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C10" sqref="C10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18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3">
      <c r="A4" s="3" t="s">
        <v>10</v>
      </c>
      <c r="B4" s="4"/>
      <c r="C4" s="4">
        <v>56</v>
      </c>
      <c r="D4" s="4">
        <v>2.8</v>
      </c>
      <c r="E4" s="4">
        <v>0</v>
      </c>
    </row>
    <row r="5" spans="1:5" x14ac:dyDescent="0.3">
      <c r="A5" s="3" t="s">
        <v>12</v>
      </c>
      <c r="B5" s="4">
        <v>359048</v>
      </c>
      <c r="C5" s="4">
        <v>332949</v>
      </c>
      <c r="D5" s="4">
        <v>7807</v>
      </c>
      <c r="E5" s="4">
        <v>26099</v>
      </c>
    </row>
    <row r="6" spans="1:5" x14ac:dyDescent="0.3">
      <c r="A6" s="3" t="s">
        <v>16</v>
      </c>
      <c r="B6" s="4">
        <v>681767</v>
      </c>
      <c r="C6" s="4">
        <v>604244</v>
      </c>
      <c r="D6" s="4">
        <v>9197</v>
      </c>
      <c r="E6" s="4">
        <v>77523</v>
      </c>
    </row>
    <row r="7" spans="1:5" x14ac:dyDescent="0.3">
      <c r="A7" s="3" t="s">
        <v>19</v>
      </c>
      <c r="B7" s="4">
        <v>1040815</v>
      </c>
      <c r="C7" s="4">
        <v>937249</v>
      </c>
      <c r="D7" s="4">
        <v>17006.8</v>
      </c>
      <c r="E7" s="4">
        <v>103622</v>
      </c>
    </row>
    <row r="9" spans="1:5" x14ac:dyDescent="0.3">
      <c r="B9" t="s">
        <v>24</v>
      </c>
      <c r="C9">
        <v>21338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4346770000000000</v>
      </c>
      <c r="D2">
        <v>1</v>
      </c>
      <c r="F2">
        <v>56</v>
      </c>
      <c r="G2">
        <v>2.8</v>
      </c>
      <c r="H2">
        <v>0</v>
      </c>
      <c r="I2">
        <v>230</v>
      </c>
      <c r="J2">
        <v>0</v>
      </c>
    </row>
    <row r="3" spans="1:10" x14ac:dyDescent="0.3">
      <c r="A3" t="s">
        <v>12</v>
      </c>
      <c r="B3" t="s">
        <v>13</v>
      </c>
      <c r="C3" t="s">
        <v>14</v>
      </c>
      <c r="D3">
        <v>1</v>
      </c>
      <c r="E3">
        <v>198484</v>
      </c>
      <c r="F3">
        <v>194325</v>
      </c>
      <c r="G3">
        <v>4316</v>
      </c>
      <c r="H3">
        <v>4159</v>
      </c>
      <c r="I3">
        <v>30</v>
      </c>
      <c r="J3">
        <v>0</v>
      </c>
    </row>
    <row r="4" spans="1:10" x14ac:dyDescent="0.3">
      <c r="A4" t="s">
        <v>12</v>
      </c>
      <c r="B4" t="s">
        <v>15</v>
      </c>
      <c r="C4">
        <v>3904456381</v>
      </c>
      <c r="D4">
        <v>1</v>
      </c>
      <c r="E4">
        <v>160564</v>
      </c>
      <c r="F4">
        <v>138624</v>
      </c>
      <c r="G4">
        <v>3491</v>
      </c>
      <c r="H4">
        <v>21940</v>
      </c>
      <c r="I4">
        <v>42</v>
      </c>
      <c r="J4">
        <v>0</v>
      </c>
    </row>
    <row r="5" spans="1:10" x14ac:dyDescent="0.3">
      <c r="A5" t="s">
        <v>16</v>
      </c>
      <c r="B5" t="s">
        <v>17</v>
      </c>
      <c r="C5">
        <v>20500041567</v>
      </c>
      <c r="D5">
        <v>1</v>
      </c>
      <c r="E5">
        <v>681767</v>
      </c>
      <c r="F5">
        <v>604244</v>
      </c>
      <c r="G5">
        <v>9197</v>
      </c>
      <c r="H5">
        <v>77523</v>
      </c>
      <c r="I5">
        <v>95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2022-12-06T08:31:05Z</dcterms:created>
  <dcterms:modified xsi:type="dcterms:W3CDTF">2022-12-06T08:31:05Z</dcterms:modified>
</cp:coreProperties>
</file>