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30" documentId="8_{FB11D9F6-0357-48DD-B1BA-B4ADFA10AE00}" xr6:coauthVersionLast="47" xr6:coauthVersionMax="47" xr10:uidLastSave="{00F3016C-D6FD-4E50-96AA-D5065188D3E2}"/>
  <bookViews>
    <workbookView xWindow="-108" yWindow="-108" windowWidth="23256" windowHeight="12456" xr2:uid="{8DBD763A-C624-440C-88EA-A32F5EA9DF65}"/>
  </bookViews>
  <sheets>
    <sheet name="Sheet1" sheetId="1" r:id="rId1"/>
  </sheets>
  <definedNames>
    <definedName name="_xlnm._FilterDatabase" localSheetId="0" hidden="1">Sheet1!$A$1:$WWO$3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7" i="1" l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<sst xmlns="http://schemas.openxmlformats.org/spreadsheetml/2006/main" count="56" uniqueCount="40">
  <si>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</si>
  <si>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</si>
  <si>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</si>
  <si>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</si>
  <si>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</si>
  <si>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</si>
  <si>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</si>
  <si>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</si>
  <si>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</si>
  <si>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</si>
  <si>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</si>
  <si>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</si>
  <si>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</si>
  <si>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</si>
  <si>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</si>
  <si>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</si>
  <si>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</si>
  <si>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</si>
  <si>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I</t>
  </si>
  <si>
    <t>003910100102458</t>
  </si>
  <si>
    <t>Sanjeevani Vadvalkar</t>
  </si>
  <si>
    <t>AL PO JAN 23</t>
  </si>
  <si>
    <t>13/02/2023</t>
  </si>
  <si>
    <t>04210100020957</t>
  </si>
  <si>
    <t>Abhay singh</t>
  </si>
  <si>
    <t>BARB0WADALA</t>
  </si>
  <si>
    <t>104505003210</t>
  </si>
  <si>
    <t>BADAFINANCE S&amp;P SERVICES LLP</t>
  </si>
  <si>
    <t>ICIC0001045</t>
  </si>
  <si>
    <t>R</t>
  </si>
  <si>
    <t>1815104000002141</t>
  </si>
  <si>
    <t>priyanka porwal</t>
  </si>
  <si>
    <t>IBKL0001815</t>
  </si>
  <si>
    <t>59108980358785</t>
  </si>
  <si>
    <t>BOSKEYBEN NIMISHBHAI GAJJAR</t>
  </si>
  <si>
    <t>HDFC0000896</t>
  </si>
  <si>
    <t>340505000705</t>
  </si>
  <si>
    <t>Bikesh Ganguly</t>
  </si>
  <si>
    <t>ICIC0003405</t>
  </si>
  <si>
    <t>BCBM0000040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</si>
</sst>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4" fontId="4" fillId="4" borderId="1" xfId="1" applyNumberFormat="1" applyFont="1" applyFill="1" applyBorder="1" applyAlignment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/>
    <xf numFmtId="164" fontId="4" fillId="0" borderId="1" xfId="1" applyNumberFormat="1" applyFont="1" applyFill="1" applyBorder="1"/>
    <xf numFmtId="164" fontId="4" fillId="5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117"/>
  <sheetViews>
    <sheetView tabSelected="1" workbookViewId="0">
      <selection activeCell="A16" sqref="A16"/>
    </sheetView>
  </sheetViews>
  <sheetFormatPr defaultRowHeight="13.8" x14ac:dyDescent="0.3"/>
  <cols>
    <col min="1" max="1" width="17.6640625" style="14" customWidth="1"/>
    <col min="2" max="2" width="20.44140625" style="14" customWidth="1"/>
    <col min="3" max="3" width="23.88671875" style="15" customWidth="1"/>
    <col min="4" max="4" width="21.44140625" style="28" customWidth="1"/>
    <col min="5" max="5" width="21.44140625" style="16" customWidth="1"/>
    <col min="6" max="6" width="26.6640625" style="14" bestFit="1" customWidth="1"/>
    <col min="7" max="7" width="8.5546875" style="14" hidden="1" customWidth="1"/>
    <col min="8" max="13" width="9.33203125" style="14" hidden="1" customWidth="1"/>
    <col min="14" max="14" width="10" style="14" hidden="1" customWidth="1"/>
    <col min="15" max="16" width="10" style="14" customWidth="1"/>
    <col min="17" max="17" width="22.44140625" style="14" customWidth="1"/>
    <col min="18" max="24" width="9.33203125" style="14" hidden="1" customWidth="1"/>
    <col min="25" max="25" width="8.109375" style="14" hidden="1" customWidth="1"/>
    <col min="26" max="26" width="32.88671875" style="15" customWidth="1"/>
    <col min="27" max="27" width="9.33203125" style="14" hidden="1" customWidth="1"/>
    <col min="28" max="28" width="16" style="14" customWidth="1"/>
    <col min="29" max="29" width="0" style="14" hidden="1" customWidth="1"/>
    <col min="30" max="30" width="7.44140625" style="14" hidden="1" customWidth="1"/>
    <col min="31" max="31" width="14.44140625" style="14" customWidth="1"/>
    <col min="32" max="32" width="133" style="18" bestFit="1" customWidth="1"/>
    <col min="33" max="33" width="17.6640625" style="5" bestFit="1" customWidth="1"/>
    <col min="34" max="256" width="9.109375" style="5"/>
    <col min="257" max="257" width="17.6640625" style="5" customWidth="1"/>
    <col min="258" max="258" width="20.44140625" style="5" customWidth="1"/>
    <col min="259" max="259" width="23.88671875" style="5" customWidth="1"/>
    <col min="260" max="261" width="21.44140625" style="5" customWidth="1"/>
    <col min="262" max="262" width="24.5546875" style="5" customWidth="1"/>
    <col min="263" max="270" width="0" style="5" hidden="1" customWidth="1"/>
    <col min="271" max="272" width="10" style="5" customWidth="1"/>
    <col min="273" max="273" width="22.44140625" style="5" customWidth="1"/>
    <col min="274" max="281" width="0" style="5" hidden="1" customWidth="1"/>
    <col min="282" max="282" width="32.88671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4140625" style="5" customWidth="1"/>
    <col min="288" max="288" width="133" style="5" bestFit="1" customWidth="1"/>
    <col min="289" max="289" width="17.6640625" style="5" bestFit="1" customWidth="1"/>
    <col min="290" max="512" width="9.109375" style="5"/>
    <col min="513" max="513" width="17.6640625" style="5" customWidth="1"/>
    <col min="514" max="514" width="20.44140625" style="5" customWidth="1"/>
    <col min="515" max="515" width="23.88671875" style="5" customWidth="1"/>
    <col min="516" max="517" width="21.44140625" style="5" customWidth="1"/>
    <col min="518" max="518" width="24.5546875" style="5" customWidth="1"/>
    <col min="519" max="526" width="0" style="5" hidden="1" customWidth="1"/>
    <col min="527" max="528" width="10" style="5" customWidth="1"/>
    <col min="529" max="529" width="22.44140625" style="5" customWidth="1"/>
    <col min="530" max="537" width="0" style="5" hidden="1" customWidth="1"/>
    <col min="538" max="538" width="32.88671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4140625" style="5" customWidth="1"/>
    <col min="544" max="544" width="133" style="5" bestFit="1" customWidth="1"/>
    <col min="545" max="545" width="17.6640625" style="5" bestFit="1" customWidth="1"/>
    <col min="546" max="768" width="9.109375" style="5"/>
    <col min="769" max="769" width="17.6640625" style="5" customWidth="1"/>
    <col min="770" max="770" width="20.44140625" style="5" customWidth="1"/>
    <col min="771" max="771" width="23.88671875" style="5" customWidth="1"/>
    <col min="772" max="773" width="21.44140625" style="5" customWidth="1"/>
    <col min="774" max="774" width="24.5546875" style="5" customWidth="1"/>
    <col min="775" max="782" width="0" style="5" hidden="1" customWidth="1"/>
    <col min="783" max="784" width="10" style="5" customWidth="1"/>
    <col min="785" max="785" width="22.44140625" style="5" customWidth="1"/>
    <col min="786" max="793" width="0" style="5" hidden="1" customWidth="1"/>
    <col min="794" max="794" width="32.88671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4140625" style="5" customWidth="1"/>
    <col min="800" max="800" width="133" style="5" bestFit="1" customWidth="1"/>
    <col min="801" max="801" width="17.6640625" style="5" bestFit="1" customWidth="1"/>
    <col min="802" max="1024" width="9.109375" style="5"/>
    <col min="1025" max="1025" width="17.6640625" style="5" customWidth="1"/>
    <col min="1026" max="1026" width="20.44140625" style="5" customWidth="1"/>
    <col min="1027" max="1027" width="23.88671875" style="5" customWidth="1"/>
    <col min="1028" max="1029" width="21.44140625" style="5" customWidth="1"/>
    <col min="1030" max="1030" width="24.5546875" style="5" customWidth="1"/>
    <col min="1031" max="1038" width="0" style="5" hidden="1" customWidth="1"/>
    <col min="1039" max="1040" width="10" style="5" customWidth="1"/>
    <col min="1041" max="1041" width="22.44140625" style="5" customWidth="1"/>
    <col min="1042" max="1049" width="0" style="5" hidden="1" customWidth="1"/>
    <col min="1050" max="1050" width="32.88671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4140625" style="5" customWidth="1"/>
    <col min="1056" max="1056" width="133" style="5" bestFit="1" customWidth="1"/>
    <col min="1057" max="1057" width="17.6640625" style="5" bestFit="1" customWidth="1"/>
    <col min="1058" max="1280" width="9.109375" style="5"/>
    <col min="1281" max="1281" width="17.6640625" style="5" customWidth="1"/>
    <col min="1282" max="1282" width="20.44140625" style="5" customWidth="1"/>
    <col min="1283" max="1283" width="23.88671875" style="5" customWidth="1"/>
    <col min="1284" max="1285" width="21.44140625" style="5" customWidth="1"/>
    <col min="1286" max="1286" width="24.5546875" style="5" customWidth="1"/>
    <col min="1287" max="1294" width="0" style="5" hidden="1" customWidth="1"/>
    <col min="1295" max="1296" width="10" style="5" customWidth="1"/>
    <col min="1297" max="1297" width="22.44140625" style="5" customWidth="1"/>
    <col min="1298" max="1305" width="0" style="5" hidden="1" customWidth="1"/>
    <col min="1306" max="1306" width="32.88671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4140625" style="5" customWidth="1"/>
    <col min="1312" max="1312" width="133" style="5" bestFit="1" customWidth="1"/>
    <col min="1313" max="1313" width="17.6640625" style="5" bestFit="1" customWidth="1"/>
    <col min="1314" max="1536" width="9.109375" style="5"/>
    <col min="1537" max="1537" width="17.6640625" style="5" customWidth="1"/>
    <col min="1538" max="1538" width="20.44140625" style="5" customWidth="1"/>
    <col min="1539" max="1539" width="23.88671875" style="5" customWidth="1"/>
    <col min="1540" max="1541" width="21.44140625" style="5" customWidth="1"/>
    <col min="1542" max="1542" width="24.5546875" style="5" customWidth="1"/>
    <col min="1543" max="1550" width="0" style="5" hidden="1" customWidth="1"/>
    <col min="1551" max="1552" width="10" style="5" customWidth="1"/>
    <col min="1553" max="1553" width="22.44140625" style="5" customWidth="1"/>
    <col min="1554" max="1561" width="0" style="5" hidden="1" customWidth="1"/>
    <col min="1562" max="1562" width="32.88671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4140625" style="5" customWidth="1"/>
    <col min="1568" max="1568" width="133" style="5" bestFit="1" customWidth="1"/>
    <col min="1569" max="1569" width="17.6640625" style="5" bestFit="1" customWidth="1"/>
    <col min="1570" max="1792" width="9.109375" style="5"/>
    <col min="1793" max="1793" width="17.6640625" style="5" customWidth="1"/>
    <col min="1794" max="1794" width="20.44140625" style="5" customWidth="1"/>
    <col min="1795" max="1795" width="23.88671875" style="5" customWidth="1"/>
    <col min="1796" max="1797" width="21.44140625" style="5" customWidth="1"/>
    <col min="1798" max="1798" width="24.5546875" style="5" customWidth="1"/>
    <col min="1799" max="1806" width="0" style="5" hidden="1" customWidth="1"/>
    <col min="1807" max="1808" width="10" style="5" customWidth="1"/>
    <col min="1809" max="1809" width="22.44140625" style="5" customWidth="1"/>
    <col min="1810" max="1817" width="0" style="5" hidden="1" customWidth="1"/>
    <col min="1818" max="1818" width="32.88671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4140625" style="5" customWidth="1"/>
    <col min="1824" max="1824" width="133" style="5" bestFit="1" customWidth="1"/>
    <col min="1825" max="1825" width="17.6640625" style="5" bestFit="1" customWidth="1"/>
    <col min="1826" max="2048" width="9.109375" style="5"/>
    <col min="2049" max="2049" width="17.6640625" style="5" customWidth="1"/>
    <col min="2050" max="2050" width="20.44140625" style="5" customWidth="1"/>
    <col min="2051" max="2051" width="23.88671875" style="5" customWidth="1"/>
    <col min="2052" max="2053" width="21.44140625" style="5" customWidth="1"/>
    <col min="2054" max="2054" width="24.5546875" style="5" customWidth="1"/>
    <col min="2055" max="2062" width="0" style="5" hidden="1" customWidth="1"/>
    <col min="2063" max="2064" width="10" style="5" customWidth="1"/>
    <col min="2065" max="2065" width="22.44140625" style="5" customWidth="1"/>
    <col min="2066" max="2073" width="0" style="5" hidden="1" customWidth="1"/>
    <col min="2074" max="2074" width="32.88671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4140625" style="5" customWidth="1"/>
    <col min="2080" max="2080" width="133" style="5" bestFit="1" customWidth="1"/>
    <col min="2081" max="2081" width="17.6640625" style="5" bestFit="1" customWidth="1"/>
    <col min="2082" max="2304" width="9.109375" style="5"/>
    <col min="2305" max="2305" width="17.6640625" style="5" customWidth="1"/>
    <col min="2306" max="2306" width="20.44140625" style="5" customWidth="1"/>
    <col min="2307" max="2307" width="23.88671875" style="5" customWidth="1"/>
    <col min="2308" max="2309" width="21.44140625" style="5" customWidth="1"/>
    <col min="2310" max="2310" width="24.5546875" style="5" customWidth="1"/>
    <col min="2311" max="2318" width="0" style="5" hidden="1" customWidth="1"/>
    <col min="2319" max="2320" width="10" style="5" customWidth="1"/>
    <col min="2321" max="2321" width="22.44140625" style="5" customWidth="1"/>
    <col min="2322" max="2329" width="0" style="5" hidden="1" customWidth="1"/>
    <col min="2330" max="2330" width="32.88671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4140625" style="5" customWidth="1"/>
    <col min="2336" max="2336" width="133" style="5" bestFit="1" customWidth="1"/>
    <col min="2337" max="2337" width="17.6640625" style="5" bestFit="1" customWidth="1"/>
    <col min="2338" max="2560" width="9.109375" style="5"/>
    <col min="2561" max="2561" width="17.6640625" style="5" customWidth="1"/>
    <col min="2562" max="2562" width="20.44140625" style="5" customWidth="1"/>
    <col min="2563" max="2563" width="23.88671875" style="5" customWidth="1"/>
    <col min="2564" max="2565" width="21.44140625" style="5" customWidth="1"/>
    <col min="2566" max="2566" width="24.5546875" style="5" customWidth="1"/>
    <col min="2567" max="2574" width="0" style="5" hidden="1" customWidth="1"/>
    <col min="2575" max="2576" width="10" style="5" customWidth="1"/>
    <col min="2577" max="2577" width="22.44140625" style="5" customWidth="1"/>
    <col min="2578" max="2585" width="0" style="5" hidden="1" customWidth="1"/>
    <col min="2586" max="2586" width="32.88671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4140625" style="5" customWidth="1"/>
    <col min="2592" max="2592" width="133" style="5" bestFit="1" customWidth="1"/>
    <col min="2593" max="2593" width="17.6640625" style="5" bestFit="1" customWidth="1"/>
    <col min="2594" max="2816" width="9.109375" style="5"/>
    <col min="2817" max="2817" width="17.6640625" style="5" customWidth="1"/>
    <col min="2818" max="2818" width="20.44140625" style="5" customWidth="1"/>
    <col min="2819" max="2819" width="23.88671875" style="5" customWidth="1"/>
    <col min="2820" max="2821" width="21.44140625" style="5" customWidth="1"/>
    <col min="2822" max="2822" width="24.5546875" style="5" customWidth="1"/>
    <col min="2823" max="2830" width="0" style="5" hidden="1" customWidth="1"/>
    <col min="2831" max="2832" width="10" style="5" customWidth="1"/>
    <col min="2833" max="2833" width="22.44140625" style="5" customWidth="1"/>
    <col min="2834" max="2841" width="0" style="5" hidden="1" customWidth="1"/>
    <col min="2842" max="2842" width="32.88671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4140625" style="5" customWidth="1"/>
    <col min="2848" max="2848" width="133" style="5" bestFit="1" customWidth="1"/>
    <col min="2849" max="2849" width="17.6640625" style="5" bestFit="1" customWidth="1"/>
    <col min="2850" max="3072" width="9.109375" style="5"/>
    <col min="3073" max="3073" width="17.6640625" style="5" customWidth="1"/>
    <col min="3074" max="3074" width="20.44140625" style="5" customWidth="1"/>
    <col min="3075" max="3075" width="23.88671875" style="5" customWidth="1"/>
    <col min="3076" max="3077" width="21.44140625" style="5" customWidth="1"/>
    <col min="3078" max="3078" width="24.5546875" style="5" customWidth="1"/>
    <col min="3079" max="3086" width="0" style="5" hidden="1" customWidth="1"/>
    <col min="3087" max="3088" width="10" style="5" customWidth="1"/>
    <col min="3089" max="3089" width="22.44140625" style="5" customWidth="1"/>
    <col min="3090" max="3097" width="0" style="5" hidden="1" customWidth="1"/>
    <col min="3098" max="3098" width="32.88671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4140625" style="5" customWidth="1"/>
    <col min="3104" max="3104" width="133" style="5" bestFit="1" customWidth="1"/>
    <col min="3105" max="3105" width="17.6640625" style="5" bestFit="1" customWidth="1"/>
    <col min="3106" max="3328" width="9.109375" style="5"/>
    <col min="3329" max="3329" width="17.6640625" style="5" customWidth="1"/>
    <col min="3330" max="3330" width="20.44140625" style="5" customWidth="1"/>
    <col min="3331" max="3331" width="23.88671875" style="5" customWidth="1"/>
    <col min="3332" max="3333" width="21.44140625" style="5" customWidth="1"/>
    <col min="3334" max="3334" width="24.5546875" style="5" customWidth="1"/>
    <col min="3335" max="3342" width="0" style="5" hidden="1" customWidth="1"/>
    <col min="3343" max="3344" width="10" style="5" customWidth="1"/>
    <col min="3345" max="3345" width="22.44140625" style="5" customWidth="1"/>
    <col min="3346" max="3353" width="0" style="5" hidden="1" customWidth="1"/>
    <col min="3354" max="3354" width="32.88671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4140625" style="5" customWidth="1"/>
    <col min="3360" max="3360" width="133" style="5" bestFit="1" customWidth="1"/>
    <col min="3361" max="3361" width="17.6640625" style="5" bestFit="1" customWidth="1"/>
    <col min="3362" max="3584" width="9.109375" style="5"/>
    <col min="3585" max="3585" width="17.6640625" style="5" customWidth="1"/>
    <col min="3586" max="3586" width="20.44140625" style="5" customWidth="1"/>
    <col min="3587" max="3587" width="23.88671875" style="5" customWidth="1"/>
    <col min="3588" max="3589" width="21.44140625" style="5" customWidth="1"/>
    <col min="3590" max="3590" width="24.5546875" style="5" customWidth="1"/>
    <col min="3591" max="3598" width="0" style="5" hidden="1" customWidth="1"/>
    <col min="3599" max="3600" width="10" style="5" customWidth="1"/>
    <col min="3601" max="3601" width="22.44140625" style="5" customWidth="1"/>
    <col min="3602" max="3609" width="0" style="5" hidden="1" customWidth="1"/>
    <col min="3610" max="3610" width="32.88671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4140625" style="5" customWidth="1"/>
    <col min="3616" max="3616" width="133" style="5" bestFit="1" customWidth="1"/>
    <col min="3617" max="3617" width="17.6640625" style="5" bestFit="1" customWidth="1"/>
    <col min="3618" max="3840" width="9.109375" style="5"/>
    <col min="3841" max="3841" width="17.6640625" style="5" customWidth="1"/>
    <col min="3842" max="3842" width="20.44140625" style="5" customWidth="1"/>
    <col min="3843" max="3843" width="23.88671875" style="5" customWidth="1"/>
    <col min="3844" max="3845" width="21.44140625" style="5" customWidth="1"/>
    <col min="3846" max="3846" width="24.5546875" style="5" customWidth="1"/>
    <col min="3847" max="3854" width="0" style="5" hidden="1" customWidth="1"/>
    <col min="3855" max="3856" width="10" style="5" customWidth="1"/>
    <col min="3857" max="3857" width="22.44140625" style="5" customWidth="1"/>
    <col min="3858" max="3865" width="0" style="5" hidden="1" customWidth="1"/>
    <col min="3866" max="3866" width="32.88671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4140625" style="5" customWidth="1"/>
    <col min="3872" max="3872" width="133" style="5" bestFit="1" customWidth="1"/>
    <col min="3873" max="3873" width="17.6640625" style="5" bestFit="1" customWidth="1"/>
    <col min="3874" max="4096" width="9.109375" style="5"/>
    <col min="4097" max="4097" width="17.6640625" style="5" customWidth="1"/>
    <col min="4098" max="4098" width="20.44140625" style="5" customWidth="1"/>
    <col min="4099" max="4099" width="23.88671875" style="5" customWidth="1"/>
    <col min="4100" max="4101" width="21.44140625" style="5" customWidth="1"/>
    <col min="4102" max="4102" width="24.5546875" style="5" customWidth="1"/>
    <col min="4103" max="4110" width="0" style="5" hidden="1" customWidth="1"/>
    <col min="4111" max="4112" width="10" style="5" customWidth="1"/>
    <col min="4113" max="4113" width="22.44140625" style="5" customWidth="1"/>
    <col min="4114" max="4121" width="0" style="5" hidden="1" customWidth="1"/>
    <col min="4122" max="4122" width="32.88671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4140625" style="5" customWidth="1"/>
    <col min="4128" max="4128" width="133" style="5" bestFit="1" customWidth="1"/>
    <col min="4129" max="4129" width="17.6640625" style="5" bestFit="1" customWidth="1"/>
    <col min="4130" max="4352" width="9.109375" style="5"/>
    <col min="4353" max="4353" width="17.6640625" style="5" customWidth="1"/>
    <col min="4354" max="4354" width="20.44140625" style="5" customWidth="1"/>
    <col min="4355" max="4355" width="23.88671875" style="5" customWidth="1"/>
    <col min="4356" max="4357" width="21.44140625" style="5" customWidth="1"/>
    <col min="4358" max="4358" width="24.5546875" style="5" customWidth="1"/>
    <col min="4359" max="4366" width="0" style="5" hidden="1" customWidth="1"/>
    <col min="4367" max="4368" width="10" style="5" customWidth="1"/>
    <col min="4369" max="4369" width="22.44140625" style="5" customWidth="1"/>
    <col min="4370" max="4377" width="0" style="5" hidden="1" customWidth="1"/>
    <col min="4378" max="4378" width="32.88671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4140625" style="5" customWidth="1"/>
    <col min="4384" max="4384" width="133" style="5" bestFit="1" customWidth="1"/>
    <col min="4385" max="4385" width="17.6640625" style="5" bestFit="1" customWidth="1"/>
    <col min="4386" max="4608" width="9.109375" style="5"/>
    <col min="4609" max="4609" width="17.6640625" style="5" customWidth="1"/>
    <col min="4610" max="4610" width="20.44140625" style="5" customWidth="1"/>
    <col min="4611" max="4611" width="23.88671875" style="5" customWidth="1"/>
    <col min="4612" max="4613" width="21.44140625" style="5" customWidth="1"/>
    <col min="4614" max="4614" width="24.5546875" style="5" customWidth="1"/>
    <col min="4615" max="4622" width="0" style="5" hidden="1" customWidth="1"/>
    <col min="4623" max="4624" width="10" style="5" customWidth="1"/>
    <col min="4625" max="4625" width="22.44140625" style="5" customWidth="1"/>
    <col min="4626" max="4633" width="0" style="5" hidden="1" customWidth="1"/>
    <col min="4634" max="4634" width="32.88671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4140625" style="5" customWidth="1"/>
    <col min="4640" max="4640" width="133" style="5" bestFit="1" customWidth="1"/>
    <col min="4641" max="4641" width="17.6640625" style="5" bestFit="1" customWidth="1"/>
    <col min="4642" max="4864" width="9.109375" style="5"/>
    <col min="4865" max="4865" width="17.6640625" style="5" customWidth="1"/>
    <col min="4866" max="4866" width="20.44140625" style="5" customWidth="1"/>
    <col min="4867" max="4867" width="23.88671875" style="5" customWidth="1"/>
    <col min="4868" max="4869" width="21.44140625" style="5" customWidth="1"/>
    <col min="4870" max="4870" width="24.5546875" style="5" customWidth="1"/>
    <col min="4871" max="4878" width="0" style="5" hidden="1" customWidth="1"/>
    <col min="4879" max="4880" width="10" style="5" customWidth="1"/>
    <col min="4881" max="4881" width="22.44140625" style="5" customWidth="1"/>
    <col min="4882" max="4889" width="0" style="5" hidden="1" customWidth="1"/>
    <col min="4890" max="4890" width="32.88671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4140625" style="5" customWidth="1"/>
    <col min="4896" max="4896" width="133" style="5" bestFit="1" customWidth="1"/>
    <col min="4897" max="4897" width="17.6640625" style="5" bestFit="1" customWidth="1"/>
    <col min="4898" max="5120" width="9.109375" style="5"/>
    <col min="5121" max="5121" width="17.6640625" style="5" customWidth="1"/>
    <col min="5122" max="5122" width="20.44140625" style="5" customWidth="1"/>
    <col min="5123" max="5123" width="23.88671875" style="5" customWidth="1"/>
    <col min="5124" max="5125" width="21.44140625" style="5" customWidth="1"/>
    <col min="5126" max="5126" width="24.5546875" style="5" customWidth="1"/>
    <col min="5127" max="5134" width="0" style="5" hidden="1" customWidth="1"/>
    <col min="5135" max="5136" width="10" style="5" customWidth="1"/>
    <col min="5137" max="5137" width="22.44140625" style="5" customWidth="1"/>
    <col min="5138" max="5145" width="0" style="5" hidden="1" customWidth="1"/>
    <col min="5146" max="5146" width="32.88671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4140625" style="5" customWidth="1"/>
    <col min="5152" max="5152" width="133" style="5" bestFit="1" customWidth="1"/>
    <col min="5153" max="5153" width="17.6640625" style="5" bestFit="1" customWidth="1"/>
    <col min="5154" max="5376" width="9.109375" style="5"/>
    <col min="5377" max="5377" width="17.6640625" style="5" customWidth="1"/>
    <col min="5378" max="5378" width="20.44140625" style="5" customWidth="1"/>
    <col min="5379" max="5379" width="23.88671875" style="5" customWidth="1"/>
    <col min="5380" max="5381" width="21.44140625" style="5" customWidth="1"/>
    <col min="5382" max="5382" width="24.5546875" style="5" customWidth="1"/>
    <col min="5383" max="5390" width="0" style="5" hidden="1" customWidth="1"/>
    <col min="5391" max="5392" width="10" style="5" customWidth="1"/>
    <col min="5393" max="5393" width="22.44140625" style="5" customWidth="1"/>
    <col min="5394" max="5401" width="0" style="5" hidden="1" customWidth="1"/>
    <col min="5402" max="5402" width="32.88671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4140625" style="5" customWidth="1"/>
    <col min="5408" max="5408" width="133" style="5" bestFit="1" customWidth="1"/>
    <col min="5409" max="5409" width="17.6640625" style="5" bestFit="1" customWidth="1"/>
    <col min="5410" max="5632" width="9.109375" style="5"/>
    <col min="5633" max="5633" width="17.6640625" style="5" customWidth="1"/>
    <col min="5634" max="5634" width="20.44140625" style="5" customWidth="1"/>
    <col min="5635" max="5635" width="23.88671875" style="5" customWidth="1"/>
    <col min="5636" max="5637" width="21.44140625" style="5" customWidth="1"/>
    <col min="5638" max="5638" width="24.5546875" style="5" customWidth="1"/>
    <col min="5639" max="5646" width="0" style="5" hidden="1" customWidth="1"/>
    <col min="5647" max="5648" width="10" style="5" customWidth="1"/>
    <col min="5649" max="5649" width="22.44140625" style="5" customWidth="1"/>
    <col min="5650" max="5657" width="0" style="5" hidden="1" customWidth="1"/>
    <col min="5658" max="5658" width="32.88671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4140625" style="5" customWidth="1"/>
    <col min="5664" max="5664" width="133" style="5" bestFit="1" customWidth="1"/>
    <col min="5665" max="5665" width="17.6640625" style="5" bestFit="1" customWidth="1"/>
    <col min="5666" max="5888" width="9.109375" style="5"/>
    <col min="5889" max="5889" width="17.6640625" style="5" customWidth="1"/>
    <col min="5890" max="5890" width="20.44140625" style="5" customWidth="1"/>
    <col min="5891" max="5891" width="23.88671875" style="5" customWidth="1"/>
    <col min="5892" max="5893" width="21.44140625" style="5" customWidth="1"/>
    <col min="5894" max="5894" width="24.5546875" style="5" customWidth="1"/>
    <col min="5895" max="5902" width="0" style="5" hidden="1" customWidth="1"/>
    <col min="5903" max="5904" width="10" style="5" customWidth="1"/>
    <col min="5905" max="5905" width="22.44140625" style="5" customWidth="1"/>
    <col min="5906" max="5913" width="0" style="5" hidden="1" customWidth="1"/>
    <col min="5914" max="5914" width="32.88671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4140625" style="5" customWidth="1"/>
    <col min="5920" max="5920" width="133" style="5" bestFit="1" customWidth="1"/>
    <col min="5921" max="5921" width="17.6640625" style="5" bestFit="1" customWidth="1"/>
    <col min="5922" max="6144" width="9.109375" style="5"/>
    <col min="6145" max="6145" width="17.6640625" style="5" customWidth="1"/>
    <col min="6146" max="6146" width="20.44140625" style="5" customWidth="1"/>
    <col min="6147" max="6147" width="23.88671875" style="5" customWidth="1"/>
    <col min="6148" max="6149" width="21.44140625" style="5" customWidth="1"/>
    <col min="6150" max="6150" width="24.5546875" style="5" customWidth="1"/>
    <col min="6151" max="6158" width="0" style="5" hidden="1" customWidth="1"/>
    <col min="6159" max="6160" width="10" style="5" customWidth="1"/>
    <col min="6161" max="6161" width="22.44140625" style="5" customWidth="1"/>
    <col min="6162" max="6169" width="0" style="5" hidden="1" customWidth="1"/>
    <col min="6170" max="6170" width="32.88671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4140625" style="5" customWidth="1"/>
    <col min="6176" max="6176" width="133" style="5" bestFit="1" customWidth="1"/>
    <col min="6177" max="6177" width="17.6640625" style="5" bestFit="1" customWidth="1"/>
    <col min="6178" max="6400" width="9.109375" style="5"/>
    <col min="6401" max="6401" width="17.6640625" style="5" customWidth="1"/>
    <col min="6402" max="6402" width="20.44140625" style="5" customWidth="1"/>
    <col min="6403" max="6403" width="23.88671875" style="5" customWidth="1"/>
    <col min="6404" max="6405" width="21.44140625" style="5" customWidth="1"/>
    <col min="6406" max="6406" width="24.5546875" style="5" customWidth="1"/>
    <col min="6407" max="6414" width="0" style="5" hidden="1" customWidth="1"/>
    <col min="6415" max="6416" width="10" style="5" customWidth="1"/>
    <col min="6417" max="6417" width="22.44140625" style="5" customWidth="1"/>
    <col min="6418" max="6425" width="0" style="5" hidden="1" customWidth="1"/>
    <col min="6426" max="6426" width="32.88671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4140625" style="5" customWidth="1"/>
    <col min="6432" max="6432" width="133" style="5" bestFit="1" customWidth="1"/>
    <col min="6433" max="6433" width="17.6640625" style="5" bestFit="1" customWidth="1"/>
    <col min="6434" max="6656" width="9.109375" style="5"/>
    <col min="6657" max="6657" width="17.6640625" style="5" customWidth="1"/>
    <col min="6658" max="6658" width="20.44140625" style="5" customWidth="1"/>
    <col min="6659" max="6659" width="23.88671875" style="5" customWidth="1"/>
    <col min="6660" max="6661" width="21.44140625" style="5" customWidth="1"/>
    <col min="6662" max="6662" width="24.5546875" style="5" customWidth="1"/>
    <col min="6663" max="6670" width="0" style="5" hidden="1" customWidth="1"/>
    <col min="6671" max="6672" width="10" style="5" customWidth="1"/>
    <col min="6673" max="6673" width="22.44140625" style="5" customWidth="1"/>
    <col min="6674" max="6681" width="0" style="5" hidden="1" customWidth="1"/>
    <col min="6682" max="6682" width="32.88671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4140625" style="5" customWidth="1"/>
    <col min="6688" max="6688" width="133" style="5" bestFit="1" customWidth="1"/>
    <col min="6689" max="6689" width="17.6640625" style="5" bestFit="1" customWidth="1"/>
    <col min="6690" max="6912" width="9.109375" style="5"/>
    <col min="6913" max="6913" width="17.6640625" style="5" customWidth="1"/>
    <col min="6914" max="6914" width="20.44140625" style="5" customWidth="1"/>
    <col min="6915" max="6915" width="23.88671875" style="5" customWidth="1"/>
    <col min="6916" max="6917" width="21.44140625" style="5" customWidth="1"/>
    <col min="6918" max="6918" width="24.5546875" style="5" customWidth="1"/>
    <col min="6919" max="6926" width="0" style="5" hidden="1" customWidth="1"/>
    <col min="6927" max="6928" width="10" style="5" customWidth="1"/>
    <col min="6929" max="6929" width="22.44140625" style="5" customWidth="1"/>
    <col min="6930" max="6937" width="0" style="5" hidden="1" customWidth="1"/>
    <col min="6938" max="6938" width="32.88671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4140625" style="5" customWidth="1"/>
    <col min="6944" max="6944" width="133" style="5" bestFit="1" customWidth="1"/>
    <col min="6945" max="6945" width="17.6640625" style="5" bestFit="1" customWidth="1"/>
    <col min="6946" max="7168" width="9.109375" style="5"/>
    <col min="7169" max="7169" width="17.6640625" style="5" customWidth="1"/>
    <col min="7170" max="7170" width="20.44140625" style="5" customWidth="1"/>
    <col min="7171" max="7171" width="23.88671875" style="5" customWidth="1"/>
    <col min="7172" max="7173" width="21.44140625" style="5" customWidth="1"/>
    <col min="7174" max="7174" width="24.5546875" style="5" customWidth="1"/>
    <col min="7175" max="7182" width="0" style="5" hidden="1" customWidth="1"/>
    <col min="7183" max="7184" width="10" style="5" customWidth="1"/>
    <col min="7185" max="7185" width="22.44140625" style="5" customWidth="1"/>
    <col min="7186" max="7193" width="0" style="5" hidden="1" customWidth="1"/>
    <col min="7194" max="7194" width="32.88671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4140625" style="5" customWidth="1"/>
    <col min="7200" max="7200" width="133" style="5" bestFit="1" customWidth="1"/>
    <col min="7201" max="7201" width="17.6640625" style="5" bestFit="1" customWidth="1"/>
    <col min="7202" max="7424" width="9.109375" style="5"/>
    <col min="7425" max="7425" width="17.6640625" style="5" customWidth="1"/>
    <col min="7426" max="7426" width="20.44140625" style="5" customWidth="1"/>
    <col min="7427" max="7427" width="23.88671875" style="5" customWidth="1"/>
    <col min="7428" max="7429" width="21.44140625" style="5" customWidth="1"/>
    <col min="7430" max="7430" width="24.5546875" style="5" customWidth="1"/>
    <col min="7431" max="7438" width="0" style="5" hidden="1" customWidth="1"/>
    <col min="7439" max="7440" width="10" style="5" customWidth="1"/>
    <col min="7441" max="7441" width="22.44140625" style="5" customWidth="1"/>
    <col min="7442" max="7449" width="0" style="5" hidden="1" customWidth="1"/>
    <col min="7450" max="7450" width="32.88671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4140625" style="5" customWidth="1"/>
    <col min="7456" max="7456" width="133" style="5" bestFit="1" customWidth="1"/>
    <col min="7457" max="7457" width="17.6640625" style="5" bestFit="1" customWidth="1"/>
    <col min="7458" max="7680" width="9.109375" style="5"/>
    <col min="7681" max="7681" width="17.6640625" style="5" customWidth="1"/>
    <col min="7682" max="7682" width="20.44140625" style="5" customWidth="1"/>
    <col min="7683" max="7683" width="23.88671875" style="5" customWidth="1"/>
    <col min="7684" max="7685" width="21.44140625" style="5" customWidth="1"/>
    <col min="7686" max="7686" width="24.5546875" style="5" customWidth="1"/>
    <col min="7687" max="7694" width="0" style="5" hidden="1" customWidth="1"/>
    <col min="7695" max="7696" width="10" style="5" customWidth="1"/>
    <col min="7697" max="7697" width="22.44140625" style="5" customWidth="1"/>
    <col min="7698" max="7705" width="0" style="5" hidden="1" customWidth="1"/>
    <col min="7706" max="7706" width="32.88671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4140625" style="5" customWidth="1"/>
    <col min="7712" max="7712" width="133" style="5" bestFit="1" customWidth="1"/>
    <col min="7713" max="7713" width="17.6640625" style="5" bestFit="1" customWidth="1"/>
    <col min="7714" max="7936" width="9.109375" style="5"/>
    <col min="7937" max="7937" width="17.6640625" style="5" customWidth="1"/>
    <col min="7938" max="7938" width="20.44140625" style="5" customWidth="1"/>
    <col min="7939" max="7939" width="23.88671875" style="5" customWidth="1"/>
    <col min="7940" max="7941" width="21.44140625" style="5" customWidth="1"/>
    <col min="7942" max="7942" width="24.5546875" style="5" customWidth="1"/>
    <col min="7943" max="7950" width="0" style="5" hidden="1" customWidth="1"/>
    <col min="7951" max="7952" width="10" style="5" customWidth="1"/>
    <col min="7953" max="7953" width="22.44140625" style="5" customWidth="1"/>
    <col min="7954" max="7961" width="0" style="5" hidden="1" customWidth="1"/>
    <col min="7962" max="7962" width="32.88671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4140625" style="5" customWidth="1"/>
    <col min="7968" max="7968" width="133" style="5" bestFit="1" customWidth="1"/>
    <col min="7969" max="7969" width="17.6640625" style="5" bestFit="1" customWidth="1"/>
    <col min="7970" max="8192" width="9.109375" style="5"/>
    <col min="8193" max="8193" width="17.6640625" style="5" customWidth="1"/>
    <col min="8194" max="8194" width="20.44140625" style="5" customWidth="1"/>
    <col min="8195" max="8195" width="23.88671875" style="5" customWidth="1"/>
    <col min="8196" max="8197" width="21.44140625" style="5" customWidth="1"/>
    <col min="8198" max="8198" width="24.5546875" style="5" customWidth="1"/>
    <col min="8199" max="8206" width="0" style="5" hidden="1" customWidth="1"/>
    <col min="8207" max="8208" width="10" style="5" customWidth="1"/>
    <col min="8209" max="8209" width="22.44140625" style="5" customWidth="1"/>
    <col min="8210" max="8217" width="0" style="5" hidden="1" customWidth="1"/>
    <col min="8218" max="8218" width="32.88671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4140625" style="5" customWidth="1"/>
    <col min="8224" max="8224" width="133" style="5" bestFit="1" customWidth="1"/>
    <col min="8225" max="8225" width="17.6640625" style="5" bestFit="1" customWidth="1"/>
    <col min="8226" max="8448" width="9.109375" style="5"/>
    <col min="8449" max="8449" width="17.6640625" style="5" customWidth="1"/>
    <col min="8450" max="8450" width="20.44140625" style="5" customWidth="1"/>
    <col min="8451" max="8451" width="23.88671875" style="5" customWidth="1"/>
    <col min="8452" max="8453" width="21.44140625" style="5" customWidth="1"/>
    <col min="8454" max="8454" width="24.5546875" style="5" customWidth="1"/>
    <col min="8455" max="8462" width="0" style="5" hidden="1" customWidth="1"/>
    <col min="8463" max="8464" width="10" style="5" customWidth="1"/>
    <col min="8465" max="8465" width="22.44140625" style="5" customWidth="1"/>
    <col min="8466" max="8473" width="0" style="5" hidden="1" customWidth="1"/>
    <col min="8474" max="8474" width="32.88671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4140625" style="5" customWidth="1"/>
    <col min="8480" max="8480" width="133" style="5" bestFit="1" customWidth="1"/>
    <col min="8481" max="8481" width="17.6640625" style="5" bestFit="1" customWidth="1"/>
    <col min="8482" max="8704" width="9.109375" style="5"/>
    <col min="8705" max="8705" width="17.6640625" style="5" customWidth="1"/>
    <col min="8706" max="8706" width="20.44140625" style="5" customWidth="1"/>
    <col min="8707" max="8707" width="23.88671875" style="5" customWidth="1"/>
    <col min="8708" max="8709" width="21.44140625" style="5" customWidth="1"/>
    <col min="8710" max="8710" width="24.5546875" style="5" customWidth="1"/>
    <col min="8711" max="8718" width="0" style="5" hidden="1" customWidth="1"/>
    <col min="8719" max="8720" width="10" style="5" customWidth="1"/>
    <col min="8721" max="8721" width="22.44140625" style="5" customWidth="1"/>
    <col min="8722" max="8729" width="0" style="5" hidden="1" customWidth="1"/>
    <col min="8730" max="8730" width="32.88671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4140625" style="5" customWidth="1"/>
    <col min="8736" max="8736" width="133" style="5" bestFit="1" customWidth="1"/>
    <col min="8737" max="8737" width="17.6640625" style="5" bestFit="1" customWidth="1"/>
    <col min="8738" max="8960" width="9.109375" style="5"/>
    <col min="8961" max="8961" width="17.6640625" style="5" customWidth="1"/>
    <col min="8962" max="8962" width="20.44140625" style="5" customWidth="1"/>
    <col min="8963" max="8963" width="23.88671875" style="5" customWidth="1"/>
    <col min="8964" max="8965" width="21.44140625" style="5" customWidth="1"/>
    <col min="8966" max="8966" width="24.5546875" style="5" customWidth="1"/>
    <col min="8967" max="8974" width="0" style="5" hidden="1" customWidth="1"/>
    <col min="8975" max="8976" width="10" style="5" customWidth="1"/>
    <col min="8977" max="8977" width="22.44140625" style="5" customWidth="1"/>
    <col min="8978" max="8985" width="0" style="5" hidden="1" customWidth="1"/>
    <col min="8986" max="8986" width="32.88671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4140625" style="5" customWidth="1"/>
    <col min="8992" max="8992" width="133" style="5" bestFit="1" customWidth="1"/>
    <col min="8993" max="8993" width="17.6640625" style="5" bestFit="1" customWidth="1"/>
    <col min="8994" max="9216" width="9.109375" style="5"/>
    <col min="9217" max="9217" width="17.6640625" style="5" customWidth="1"/>
    <col min="9218" max="9218" width="20.44140625" style="5" customWidth="1"/>
    <col min="9219" max="9219" width="23.88671875" style="5" customWidth="1"/>
    <col min="9220" max="9221" width="21.44140625" style="5" customWidth="1"/>
    <col min="9222" max="9222" width="24.5546875" style="5" customWidth="1"/>
    <col min="9223" max="9230" width="0" style="5" hidden="1" customWidth="1"/>
    <col min="9231" max="9232" width="10" style="5" customWidth="1"/>
    <col min="9233" max="9233" width="22.44140625" style="5" customWidth="1"/>
    <col min="9234" max="9241" width="0" style="5" hidden="1" customWidth="1"/>
    <col min="9242" max="9242" width="32.88671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4140625" style="5" customWidth="1"/>
    <col min="9248" max="9248" width="133" style="5" bestFit="1" customWidth="1"/>
    <col min="9249" max="9249" width="17.6640625" style="5" bestFit="1" customWidth="1"/>
    <col min="9250" max="9472" width="9.109375" style="5"/>
    <col min="9473" max="9473" width="17.6640625" style="5" customWidth="1"/>
    <col min="9474" max="9474" width="20.44140625" style="5" customWidth="1"/>
    <col min="9475" max="9475" width="23.88671875" style="5" customWidth="1"/>
    <col min="9476" max="9477" width="21.44140625" style="5" customWidth="1"/>
    <col min="9478" max="9478" width="24.5546875" style="5" customWidth="1"/>
    <col min="9479" max="9486" width="0" style="5" hidden="1" customWidth="1"/>
    <col min="9487" max="9488" width="10" style="5" customWidth="1"/>
    <col min="9489" max="9489" width="22.44140625" style="5" customWidth="1"/>
    <col min="9490" max="9497" width="0" style="5" hidden="1" customWidth="1"/>
    <col min="9498" max="9498" width="32.88671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4140625" style="5" customWidth="1"/>
    <col min="9504" max="9504" width="133" style="5" bestFit="1" customWidth="1"/>
    <col min="9505" max="9505" width="17.6640625" style="5" bestFit="1" customWidth="1"/>
    <col min="9506" max="9728" width="9.109375" style="5"/>
    <col min="9729" max="9729" width="17.6640625" style="5" customWidth="1"/>
    <col min="9730" max="9730" width="20.44140625" style="5" customWidth="1"/>
    <col min="9731" max="9731" width="23.88671875" style="5" customWidth="1"/>
    <col min="9732" max="9733" width="21.44140625" style="5" customWidth="1"/>
    <col min="9734" max="9734" width="24.5546875" style="5" customWidth="1"/>
    <col min="9735" max="9742" width="0" style="5" hidden="1" customWidth="1"/>
    <col min="9743" max="9744" width="10" style="5" customWidth="1"/>
    <col min="9745" max="9745" width="22.44140625" style="5" customWidth="1"/>
    <col min="9746" max="9753" width="0" style="5" hidden="1" customWidth="1"/>
    <col min="9754" max="9754" width="32.88671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4140625" style="5" customWidth="1"/>
    <col min="9760" max="9760" width="133" style="5" bestFit="1" customWidth="1"/>
    <col min="9761" max="9761" width="17.6640625" style="5" bestFit="1" customWidth="1"/>
    <col min="9762" max="9984" width="9.109375" style="5"/>
    <col min="9985" max="9985" width="17.6640625" style="5" customWidth="1"/>
    <col min="9986" max="9986" width="20.44140625" style="5" customWidth="1"/>
    <col min="9987" max="9987" width="23.88671875" style="5" customWidth="1"/>
    <col min="9988" max="9989" width="21.44140625" style="5" customWidth="1"/>
    <col min="9990" max="9990" width="24.5546875" style="5" customWidth="1"/>
    <col min="9991" max="9998" width="0" style="5" hidden="1" customWidth="1"/>
    <col min="9999" max="10000" width="10" style="5" customWidth="1"/>
    <col min="10001" max="10001" width="22.44140625" style="5" customWidth="1"/>
    <col min="10002" max="10009" width="0" style="5" hidden="1" customWidth="1"/>
    <col min="10010" max="10010" width="32.88671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4140625" style="5" customWidth="1"/>
    <col min="10016" max="10016" width="133" style="5" bestFit="1" customWidth="1"/>
    <col min="10017" max="10017" width="17.6640625" style="5" bestFit="1" customWidth="1"/>
    <col min="10018" max="10240" width="9.109375" style="5"/>
    <col min="10241" max="10241" width="17.6640625" style="5" customWidth="1"/>
    <col min="10242" max="10242" width="20.44140625" style="5" customWidth="1"/>
    <col min="10243" max="10243" width="23.88671875" style="5" customWidth="1"/>
    <col min="10244" max="10245" width="21.44140625" style="5" customWidth="1"/>
    <col min="10246" max="10246" width="24.5546875" style="5" customWidth="1"/>
    <col min="10247" max="10254" width="0" style="5" hidden="1" customWidth="1"/>
    <col min="10255" max="10256" width="10" style="5" customWidth="1"/>
    <col min="10257" max="10257" width="22.44140625" style="5" customWidth="1"/>
    <col min="10258" max="10265" width="0" style="5" hidden="1" customWidth="1"/>
    <col min="10266" max="10266" width="32.88671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4140625" style="5" customWidth="1"/>
    <col min="10272" max="10272" width="133" style="5" bestFit="1" customWidth="1"/>
    <col min="10273" max="10273" width="17.6640625" style="5" bestFit="1" customWidth="1"/>
    <col min="10274" max="10496" width="9.109375" style="5"/>
    <col min="10497" max="10497" width="17.6640625" style="5" customWidth="1"/>
    <col min="10498" max="10498" width="20.44140625" style="5" customWidth="1"/>
    <col min="10499" max="10499" width="23.88671875" style="5" customWidth="1"/>
    <col min="10500" max="10501" width="21.44140625" style="5" customWidth="1"/>
    <col min="10502" max="10502" width="24.5546875" style="5" customWidth="1"/>
    <col min="10503" max="10510" width="0" style="5" hidden="1" customWidth="1"/>
    <col min="10511" max="10512" width="10" style="5" customWidth="1"/>
    <col min="10513" max="10513" width="22.44140625" style="5" customWidth="1"/>
    <col min="10514" max="10521" width="0" style="5" hidden="1" customWidth="1"/>
    <col min="10522" max="10522" width="32.88671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4140625" style="5" customWidth="1"/>
    <col min="10528" max="10528" width="133" style="5" bestFit="1" customWidth="1"/>
    <col min="10529" max="10529" width="17.6640625" style="5" bestFit="1" customWidth="1"/>
    <col min="10530" max="10752" width="9.109375" style="5"/>
    <col min="10753" max="10753" width="17.6640625" style="5" customWidth="1"/>
    <col min="10754" max="10754" width="20.44140625" style="5" customWidth="1"/>
    <col min="10755" max="10755" width="23.88671875" style="5" customWidth="1"/>
    <col min="10756" max="10757" width="21.44140625" style="5" customWidth="1"/>
    <col min="10758" max="10758" width="24.5546875" style="5" customWidth="1"/>
    <col min="10759" max="10766" width="0" style="5" hidden="1" customWidth="1"/>
    <col min="10767" max="10768" width="10" style="5" customWidth="1"/>
    <col min="10769" max="10769" width="22.44140625" style="5" customWidth="1"/>
    <col min="10770" max="10777" width="0" style="5" hidden="1" customWidth="1"/>
    <col min="10778" max="10778" width="32.88671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4140625" style="5" customWidth="1"/>
    <col min="10784" max="10784" width="133" style="5" bestFit="1" customWidth="1"/>
    <col min="10785" max="10785" width="17.6640625" style="5" bestFit="1" customWidth="1"/>
    <col min="10786" max="11008" width="9.109375" style="5"/>
    <col min="11009" max="11009" width="17.6640625" style="5" customWidth="1"/>
    <col min="11010" max="11010" width="20.44140625" style="5" customWidth="1"/>
    <col min="11011" max="11011" width="23.88671875" style="5" customWidth="1"/>
    <col min="11012" max="11013" width="21.44140625" style="5" customWidth="1"/>
    <col min="11014" max="11014" width="24.5546875" style="5" customWidth="1"/>
    <col min="11015" max="11022" width="0" style="5" hidden="1" customWidth="1"/>
    <col min="11023" max="11024" width="10" style="5" customWidth="1"/>
    <col min="11025" max="11025" width="22.44140625" style="5" customWidth="1"/>
    <col min="11026" max="11033" width="0" style="5" hidden="1" customWidth="1"/>
    <col min="11034" max="11034" width="32.88671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4140625" style="5" customWidth="1"/>
    <col min="11040" max="11040" width="133" style="5" bestFit="1" customWidth="1"/>
    <col min="11041" max="11041" width="17.6640625" style="5" bestFit="1" customWidth="1"/>
    <col min="11042" max="11264" width="9.109375" style="5"/>
    <col min="11265" max="11265" width="17.6640625" style="5" customWidth="1"/>
    <col min="11266" max="11266" width="20.44140625" style="5" customWidth="1"/>
    <col min="11267" max="11267" width="23.88671875" style="5" customWidth="1"/>
    <col min="11268" max="11269" width="21.44140625" style="5" customWidth="1"/>
    <col min="11270" max="11270" width="24.5546875" style="5" customWidth="1"/>
    <col min="11271" max="11278" width="0" style="5" hidden="1" customWidth="1"/>
    <col min="11279" max="11280" width="10" style="5" customWidth="1"/>
    <col min="11281" max="11281" width="22.44140625" style="5" customWidth="1"/>
    <col min="11282" max="11289" width="0" style="5" hidden="1" customWidth="1"/>
    <col min="11290" max="11290" width="32.88671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4140625" style="5" customWidth="1"/>
    <col min="11296" max="11296" width="133" style="5" bestFit="1" customWidth="1"/>
    <col min="11297" max="11297" width="17.6640625" style="5" bestFit="1" customWidth="1"/>
    <col min="11298" max="11520" width="9.109375" style="5"/>
    <col min="11521" max="11521" width="17.6640625" style="5" customWidth="1"/>
    <col min="11522" max="11522" width="20.44140625" style="5" customWidth="1"/>
    <col min="11523" max="11523" width="23.88671875" style="5" customWidth="1"/>
    <col min="11524" max="11525" width="21.44140625" style="5" customWidth="1"/>
    <col min="11526" max="11526" width="24.5546875" style="5" customWidth="1"/>
    <col min="11527" max="11534" width="0" style="5" hidden="1" customWidth="1"/>
    <col min="11535" max="11536" width="10" style="5" customWidth="1"/>
    <col min="11537" max="11537" width="22.44140625" style="5" customWidth="1"/>
    <col min="11538" max="11545" width="0" style="5" hidden="1" customWidth="1"/>
    <col min="11546" max="11546" width="32.88671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4140625" style="5" customWidth="1"/>
    <col min="11552" max="11552" width="133" style="5" bestFit="1" customWidth="1"/>
    <col min="11553" max="11553" width="17.6640625" style="5" bestFit="1" customWidth="1"/>
    <col min="11554" max="11776" width="9.109375" style="5"/>
    <col min="11777" max="11777" width="17.6640625" style="5" customWidth="1"/>
    <col min="11778" max="11778" width="20.44140625" style="5" customWidth="1"/>
    <col min="11779" max="11779" width="23.88671875" style="5" customWidth="1"/>
    <col min="11780" max="11781" width="21.44140625" style="5" customWidth="1"/>
    <col min="11782" max="11782" width="24.5546875" style="5" customWidth="1"/>
    <col min="11783" max="11790" width="0" style="5" hidden="1" customWidth="1"/>
    <col min="11791" max="11792" width="10" style="5" customWidth="1"/>
    <col min="11793" max="11793" width="22.44140625" style="5" customWidth="1"/>
    <col min="11794" max="11801" width="0" style="5" hidden="1" customWidth="1"/>
    <col min="11802" max="11802" width="32.88671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4140625" style="5" customWidth="1"/>
    <col min="11808" max="11808" width="133" style="5" bestFit="1" customWidth="1"/>
    <col min="11809" max="11809" width="17.6640625" style="5" bestFit="1" customWidth="1"/>
    <col min="11810" max="12032" width="9.109375" style="5"/>
    <col min="12033" max="12033" width="17.6640625" style="5" customWidth="1"/>
    <col min="12034" max="12034" width="20.44140625" style="5" customWidth="1"/>
    <col min="12035" max="12035" width="23.88671875" style="5" customWidth="1"/>
    <col min="12036" max="12037" width="21.44140625" style="5" customWidth="1"/>
    <col min="12038" max="12038" width="24.5546875" style="5" customWidth="1"/>
    <col min="12039" max="12046" width="0" style="5" hidden="1" customWidth="1"/>
    <col min="12047" max="12048" width="10" style="5" customWidth="1"/>
    <col min="12049" max="12049" width="22.44140625" style="5" customWidth="1"/>
    <col min="12050" max="12057" width="0" style="5" hidden="1" customWidth="1"/>
    <col min="12058" max="12058" width="32.88671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4140625" style="5" customWidth="1"/>
    <col min="12064" max="12064" width="133" style="5" bestFit="1" customWidth="1"/>
    <col min="12065" max="12065" width="17.6640625" style="5" bestFit="1" customWidth="1"/>
    <col min="12066" max="12288" width="9.109375" style="5"/>
    <col min="12289" max="12289" width="17.6640625" style="5" customWidth="1"/>
    <col min="12290" max="12290" width="20.44140625" style="5" customWidth="1"/>
    <col min="12291" max="12291" width="23.88671875" style="5" customWidth="1"/>
    <col min="12292" max="12293" width="21.44140625" style="5" customWidth="1"/>
    <col min="12294" max="12294" width="24.5546875" style="5" customWidth="1"/>
    <col min="12295" max="12302" width="0" style="5" hidden="1" customWidth="1"/>
    <col min="12303" max="12304" width="10" style="5" customWidth="1"/>
    <col min="12305" max="12305" width="22.44140625" style="5" customWidth="1"/>
    <col min="12306" max="12313" width="0" style="5" hidden="1" customWidth="1"/>
    <col min="12314" max="12314" width="32.88671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4140625" style="5" customWidth="1"/>
    <col min="12320" max="12320" width="133" style="5" bestFit="1" customWidth="1"/>
    <col min="12321" max="12321" width="17.6640625" style="5" bestFit="1" customWidth="1"/>
    <col min="12322" max="12544" width="9.109375" style="5"/>
    <col min="12545" max="12545" width="17.6640625" style="5" customWidth="1"/>
    <col min="12546" max="12546" width="20.44140625" style="5" customWidth="1"/>
    <col min="12547" max="12547" width="23.88671875" style="5" customWidth="1"/>
    <col min="12548" max="12549" width="21.44140625" style="5" customWidth="1"/>
    <col min="12550" max="12550" width="24.5546875" style="5" customWidth="1"/>
    <col min="12551" max="12558" width="0" style="5" hidden="1" customWidth="1"/>
    <col min="12559" max="12560" width="10" style="5" customWidth="1"/>
    <col min="12561" max="12561" width="22.44140625" style="5" customWidth="1"/>
    <col min="12562" max="12569" width="0" style="5" hidden="1" customWidth="1"/>
    <col min="12570" max="12570" width="32.88671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4140625" style="5" customWidth="1"/>
    <col min="12576" max="12576" width="133" style="5" bestFit="1" customWidth="1"/>
    <col min="12577" max="12577" width="17.6640625" style="5" bestFit="1" customWidth="1"/>
    <col min="12578" max="12800" width="9.109375" style="5"/>
    <col min="12801" max="12801" width="17.6640625" style="5" customWidth="1"/>
    <col min="12802" max="12802" width="20.44140625" style="5" customWidth="1"/>
    <col min="12803" max="12803" width="23.88671875" style="5" customWidth="1"/>
    <col min="12804" max="12805" width="21.44140625" style="5" customWidth="1"/>
    <col min="12806" max="12806" width="24.5546875" style="5" customWidth="1"/>
    <col min="12807" max="12814" width="0" style="5" hidden="1" customWidth="1"/>
    <col min="12815" max="12816" width="10" style="5" customWidth="1"/>
    <col min="12817" max="12817" width="22.44140625" style="5" customWidth="1"/>
    <col min="12818" max="12825" width="0" style="5" hidden="1" customWidth="1"/>
    <col min="12826" max="12826" width="32.88671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4140625" style="5" customWidth="1"/>
    <col min="12832" max="12832" width="133" style="5" bestFit="1" customWidth="1"/>
    <col min="12833" max="12833" width="17.6640625" style="5" bestFit="1" customWidth="1"/>
    <col min="12834" max="13056" width="9.109375" style="5"/>
    <col min="13057" max="13057" width="17.6640625" style="5" customWidth="1"/>
    <col min="13058" max="13058" width="20.44140625" style="5" customWidth="1"/>
    <col min="13059" max="13059" width="23.88671875" style="5" customWidth="1"/>
    <col min="13060" max="13061" width="21.44140625" style="5" customWidth="1"/>
    <col min="13062" max="13062" width="24.5546875" style="5" customWidth="1"/>
    <col min="13063" max="13070" width="0" style="5" hidden="1" customWidth="1"/>
    <col min="13071" max="13072" width="10" style="5" customWidth="1"/>
    <col min="13073" max="13073" width="22.44140625" style="5" customWidth="1"/>
    <col min="13074" max="13081" width="0" style="5" hidden="1" customWidth="1"/>
    <col min="13082" max="13082" width="32.88671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4140625" style="5" customWidth="1"/>
    <col min="13088" max="13088" width="133" style="5" bestFit="1" customWidth="1"/>
    <col min="13089" max="13089" width="17.6640625" style="5" bestFit="1" customWidth="1"/>
    <col min="13090" max="13312" width="9.109375" style="5"/>
    <col min="13313" max="13313" width="17.6640625" style="5" customWidth="1"/>
    <col min="13314" max="13314" width="20.44140625" style="5" customWidth="1"/>
    <col min="13315" max="13315" width="23.88671875" style="5" customWidth="1"/>
    <col min="13316" max="13317" width="21.44140625" style="5" customWidth="1"/>
    <col min="13318" max="13318" width="24.5546875" style="5" customWidth="1"/>
    <col min="13319" max="13326" width="0" style="5" hidden="1" customWidth="1"/>
    <col min="13327" max="13328" width="10" style="5" customWidth="1"/>
    <col min="13329" max="13329" width="22.44140625" style="5" customWidth="1"/>
    <col min="13330" max="13337" width="0" style="5" hidden="1" customWidth="1"/>
    <col min="13338" max="13338" width="32.88671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4140625" style="5" customWidth="1"/>
    <col min="13344" max="13344" width="133" style="5" bestFit="1" customWidth="1"/>
    <col min="13345" max="13345" width="17.6640625" style="5" bestFit="1" customWidth="1"/>
    <col min="13346" max="13568" width="9.109375" style="5"/>
    <col min="13569" max="13569" width="17.6640625" style="5" customWidth="1"/>
    <col min="13570" max="13570" width="20.44140625" style="5" customWidth="1"/>
    <col min="13571" max="13571" width="23.88671875" style="5" customWidth="1"/>
    <col min="13572" max="13573" width="21.44140625" style="5" customWidth="1"/>
    <col min="13574" max="13574" width="24.5546875" style="5" customWidth="1"/>
    <col min="13575" max="13582" width="0" style="5" hidden="1" customWidth="1"/>
    <col min="13583" max="13584" width="10" style="5" customWidth="1"/>
    <col min="13585" max="13585" width="22.44140625" style="5" customWidth="1"/>
    <col min="13586" max="13593" width="0" style="5" hidden="1" customWidth="1"/>
    <col min="13594" max="13594" width="32.88671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4140625" style="5" customWidth="1"/>
    <col min="13600" max="13600" width="133" style="5" bestFit="1" customWidth="1"/>
    <col min="13601" max="13601" width="17.6640625" style="5" bestFit="1" customWidth="1"/>
    <col min="13602" max="13824" width="9.109375" style="5"/>
    <col min="13825" max="13825" width="17.6640625" style="5" customWidth="1"/>
    <col min="13826" max="13826" width="20.44140625" style="5" customWidth="1"/>
    <col min="13827" max="13827" width="23.88671875" style="5" customWidth="1"/>
    <col min="13828" max="13829" width="21.44140625" style="5" customWidth="1"/>
    <col min="13830" max="13830" width="24.5546875" style="5" customWidth="1"/>
    <col min="13831" max="13838" width="0" style="5" hidden="1" customWidth="1"/>
    <col min="13839" max="13840" width="10" style="5" customWidth="1"/>
    <col min="13841" max="13841" width="22.44140625" style="5" customWidth="1"/>
    <col min="13842" max="13849" width="0" style="5" hidden="1" customWidth="1"/>
    <col min="13850" max="13850" width="32.88671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4140625" style="5" customWidth="1"/>
    <col min="13856" max="13856" width="133" style="5" bestFit="1" customWidth="1"/>
    <col min="13857" max="13857" width="17.6640625" style="5" bestFit="1" customWidth="1"/>
    <col min="13858" max="14080" width="9.109375" style="5"/>
    <col min="14081" max="14081" width="17.6640625" style="5" customWidth="1"/>
    <col min="14082" max="14082" width="20.44140625" style="5" customWidth="1"/>
    <col min="14083" max="14083" width="23.88671875" style="5" customWidth="1"/>
    <col min="14084" max="14085" width="21.44140625" style="5" customWidth="1"/>
    <col min="14086" max="14086" width="24.5546875" style="5" customWidth="1"/>
    <col min="14087" max="14094" width="0" style="5" hidden="1" customWidth="1"/>
    <col min="14095" max="14096" width="10" style="5" customWidth="1"/>
    <col min="14097" max="14097" width="22.44140625" style="5" customWidth="1"/>
    <col min="14098" max="14105" width="0" style="5" hidden="1" customWidth="1"/>
    <col min="14106" max="14106" width="32.88671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4140625" style="5" customWidth="1"/>
    <col min="14112" max="14112" width="133" style="5" bestFit="1" customWidth="1"/>
    <col min="14113" max="14113" width="17.6640625" style="5" bestFit="1" customWidth="1"/>
    <col min="14114" max="14336" width="9.109375" style="5"/>
    <col min="14337" max="14337" width="17.6640625" style="5" customWidth="1"/>
    <col min="14338" max="14338" width="20.44140625" style="5" customWidth="1"/>
    <col min="14339" max="14339" width="23.88671875" style="5" customWidth="1"/>
    <col min="14340" max="14341" width="21.44140625" style="5" customWidth="1"/>
    <col min="14342" max="14342" width="24.5546875" style="5" customWidth="1"/>
    <col min="14343" max="14350" width="0" style="5" hidden="1" customWidth="1"/>
    <col min="14351" max="14352" width="10" style="5" customWidth="1"/>
    <col min="14353" max="14353" width="22.44140625" style="5" customWidth="1"/>
    <col min="14354" max="14361" width="0" style="5" hidden="1" customWidth="1"/>
    <col min="14362" max="14362" width="32.88671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4140625" style="5" customWidth="1"/>
    <col min="14368" max="14368" width="133" style="5" bestFit="1" customWidth="1"/>
    <col min="14369" max="14369" width="17.6640625" style="5" bestFit="1" customWidth="1"/>
    <col min="14370" max="14592" width="9.109375" style="5"/>
    <col min="14593" max="14593" width="17.6640625" style="5" customWidth="1"/>
    <col min="14594" max="14594" width="20.44140625" style="5" customWidth="1"/>
    <col min="14595" max="14595" width="23.88671875" style="5" customWidth="1"/>
    <col min="14596" max="14597" width="21.44140625" style="5" customWidth="1"/>
    <col min="14598" max="14598" width="24.5546875" style="5" customWidth="1"/>
    <col min="14599" max="14606" width="0" style="5" hidden="1" customWidth="1"/>
    <col min="14607" max="14608" width="10" style="5" customWidth="1"/>
    <col min="14609" max="14609" width="22.44140625" style="5" customWidth="1"/>
    <col min="14610" max="14617" width="0" style="5" hidden="1" customWidth="1"/>
    <col min="14618" max="14618" width="32.88671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4140625" style="5" customWidth="1"/>
    <col min="14624" max="14624" width="133" style="5" bestFit="1" customWidth="1"/>
    <col min="14625" max="14625" width="17.6640625" style="5" bestFit="1" customWidth="1"/>
    <col min="14626" max="14848" width="9.109375" style="5"/>
    <col min="14849" max="14849" width="17.6640625" style="5" customWidth="1"/>
    <col min="14850" max="14850" width="20.44140625" style="5" customWidth="1"/>
    <col min="14851" max="14851" width="23.88671875" style="5" customWidth="1"/>
    <col min="14852" max="14853" width="21.44140625" style="5" customWidth="1"/>
    <col min="14854" max="14854" width="24.5546875" style="5" customWidth="1"/>
    <col min="14855" max="14862" width="0" style="5" hidden="1" customWidth="1"/>
    <col min="14863" max="14864" width="10" style="5" customWidth="1"/>
    <col min="14865" max="14865" width="22.44140625" style="5" customWidth="1"/>
    <col min="14866" max="14873" width="0" style="5" hidden="1" customWidth="1"/>
    <col min="14874" max="14874" width="32.88671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4140625" style="5" customWidth="1"/>
    <col min="14880" max="14880" width="133" style="5" bestFit="1" customWidth="1"/>
    <col min="14881" max="14881" width="17.6640625" style="5" bestFit="1" customWidth="1"/>
    <col min="14882" max="15104" width="9.109375" style="5"/>
    <col min="15105" max="15105" width="17.6640625" style="5" customWidth="1"/>
    <col min="15106" max="15106" width="20.44140625" style="5" customWidth="1"/>
    <col min="15107" max="15107" width="23.88671875" style="5" customWidth="1"/>
    <col min="15108" max="15109" width="21.44140625" style="5" customWidth="1"/>
    <col min="15110" max="15110" width="24.5546875" style="5" customWidth="1"/>
    <col min="15111" max="15118" width="0" style="5" hidden="1" customWidth="1"/>
    <col min="15119" max="15120" width="10" style="5" customWidth="1"/>
    <col min="15121" max="15121" width="22.44140625" style="5" customWidth="1"/>
    <col min="15122" max="15129" width="0" style="5" hidden="1" customWidth="1"/>
    <col min="15130" max="15130" width="32.88671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4140625" style="5" customWidth="1"/>
    <col min="15136" max="15136" width="133" style="5" bestFit="1" customWidth="1"/>
    <col min="15137" max="15137" width="17.6640625" style="5" bestFit="1" customWidth="1"/>
    <col min="15138" max="15360" width="9.109375" style="5"/>
    <col min="15361" max="15361" width="17.6640625" style="5" customWidth="1"/>
    <col min="15362" max="15362" width="20.44140625" style="5" customWidth="1"/>
    <col min="15363" max="15363" width="23.88671875" style="5" customWidth="1"/>
    <col min="15364" max="15365" width="21.44140625" style="5" customWidth="1"/>
    <col min="15366" max="15366" width="24.5546875" style="5" customWidth="1"/>
    <col min="15367" max="15374" width="0" style="5" hidden="1" customWidth="1"/>
    <col min="15375" max="15376" width="10" style="5" customWidth="1"/>
    <col min="15377" max="15377" width="22.44140625" style="5" customWidth="1"/>
    <col min="15378" max="15385" width="0" style="5" hidden="1" customWidth="1"/>
    <col min="15386" max="15386" width="32.88671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4140625" style="5" customWidth="1"/>
    <col min="15392" max="15392" width="133" style="5" bestFit="1" customWidth="1"/>
    <col min="15393" max="15393" width="17.6640625" style="5" bestFit="1" customWidth="1"/>
    <col min="15394" max="15616" width="9.109375" style="5"/>
    <col min="15617" max="15617" width="17.6640625" style="5" customWidth="1"/>
    <col min="15618" max="15618" width="20.44140625" style="5" customWidth="1"/>
    <col min="15619" max="15619" width="23.88671875" style="5" customWidth="1"/>
    <col min="15620" max="15621" width="21.44140625" style="5" customWidth="1"/>
    <col min="15622" max="15622" width="24.5546875" style="5" customWidth="1"/>
    <col min="15623" max="15630" width="0" style="5" hidden="1" customWidth="1"/>
    <col min="15631" max="15632" width="10" style="5" customWidth="1"/>
    <col min="15633" max="15633" width="22.44140625" style="5" customWidth="1"/>
    <col min="15634" max="15641" width="0" style="5" hidden="1" customWidth="1"/>
    <col min="15642" max="15642" width="32.88671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4140625" style="5" customWidth="1"/>
    <col min="15648" max="15648" width="133" style="5" bestFit="1" customWidth="1"/>
    <col min="15649" max="15649" width="17.6640625" style="5" bestFit="1" customWidth="1"/>
    <col min="15650" max="15872" width="9.109375" style="5"/>
    <col min="15873" max="15873" width="17.6640625" style="5" customWidth="1"/>
    <col min="15874" max="15874" width="20.44140625" style="5" customWidth="1"/>
    <col min="15875" max="15875" width="23.88671875" style="5" customWidth="1"/>
    <col min="15876" max="15877" width="21.44140625" style="5" customWidth="1"/>
    <col min="15878" max="15878" width="24.5546875" style="5" customWidth="1"/>
    <col min="15879" max="15886" width="0" style="5" hidden="1" customWidth="1"/>
    <col min="15887" max="15888" width="10" style="5" customWidth="1"/>
    <col min="15889" max="15889" width="22.44140625" style="5" customWidth="1"/>
    <col min="15890" max="15897" width="0" style="5" hidden="1" customWidth="1"/>
    <col min="15898" max="15898" width="32.88671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4140625" style="5" customWidth="1"/>
    <col min="15904" max="15904" width="133" style="5" bestFit="1" customWidth="1"/>
    <col min="15905" max="15905" width="17.6640625" style="5" bestFit="1" customWidth="1"/>
    <col min="15906" max="16128" width="9.109375" style="5"/>
    <col min="16129" max="16129" width="17.6640625" style="5" customWidth="1"/>
    <col min="16130" max="16130" width="20.44140625" style="5" customWidth="1"/>
    <col min="16131" max="16131" width="23.88671875" style="5" customWidth="1"/>
    <col min="16132" max="16133" width="21.44140625" style="5" customWidth="1"/>
    <col min="16134" max="16134" width="24.5546875" style="5" customWidth="1"/>
    <col min="16135" max="16142" width="0" style="5" hidden="1" customWidth="1"/>
    <col min="16143" max="16144" width="10" style="5" customWidth="1"/>
    <col min="16145" max="16145" width="22.44140625" style="5" customWidth="1"/>
    <col min="16146" max="16153" width="0" style="5" hidden="1" customWidth="1"/>
    <col min="16154" max="16154" width="32.88671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4140625" style="5" customWidth="1"/>
    <col min="16160" max="16160" width="133" style="5" bestFit="1" customWidth="1"/>
    <col min="16161" max="16161" width="17.6640625" style="5" bestFit="1" customWidth="1"/>
    <col min="16162" max="16384" width="9.109375" style="5"/>
  </cols>
  <sheetData>
    <row r="1" spans="1:32" ht="27.6" x14ac:dyDescent="0.3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24" t="s">
        <v>9</v>
      </c>
    </row>
    <row r="2" spans="1:32" x14ac:dyDescent="0.3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25"/>
    </row>
    <row r="3" spans="1:32" ht="55.2" x14ac:dyDescent="0.3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26"/>
    </row>
    <row r="4" spans="1:32" ht="14.4" x14ac:dyDescent="0.3">
      <c r="A4" s="22" t="s">
        <v>17</v>
      </c>
      <c r="B4" s="14">
        <v>1</v>
      </c>
      <c r="C4" s="15" t="s">
        <v>23</v>
      </c>
      <c r="D4" s="29">
        <v>182098</v>
      </c>
      <c r="F4" s="14" t="s">
        <v>24</v>
      </c>
      <c r="Q4" s="14" t="s">
        <v>21</v>
      </c>
      <c r="Z4" s="15" t="s">
        <v>22</v>
      </c>
      <c r="AB4" s="14" t="s">
        <v>25</v>
      </c>
      <c r="AF4" s="17" t="str">
        <f t="shared" ref="AF4:AF65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N,1,04210100020957,182098,Abhay singh,,,,,,,,,AL PO JAN 23,,,,,,,,,13/02/2023,,BARB0WADALA,,,</v>
      </c>
    </row>
    <row r="5" spans="1:32" ht="14.4" x14ac:dyDescent="0.3">
      <c r="A5" s="22" t="s">
        <v>17</v>
      </c>
      <c r="B5" s="14">
        <v>2</v>
      </c>
      <c r="C5" s="15" t="s">
        <v>26</v>
      </c>
      <c r="D5" s="29">
        <v>198949</v>
      </c>
      <c r="F5" s="14" t="s">
        <v>27</v>
      </c>
      <c r="Q5" s="14" t="s">
        <v>21</v>
      </c>
      <c r="Z5" s="15" t="s">
        <v>22</v>
      </c>
      <c r="AB5" s="14" t="s">
        <v>28</v>
      </c>
      <c r="AF5" s="17" t="str">
        <f t="shared" si="0"/>
        <v>N,2,104505003210,198949,BADAFINANCE S&amp;P SERVICES LLP,,,,,,,,,AL PO JAN 23,,,,,,,,,13/02/2023,,ICIC0001045,,,</v>
      </c>
    </row>
    <row r="6" spans="1:32" ht="14.4" x14ac:dyDescent="0.3">
      <c r="A6" s="22" t="s">
        <v>29</v>
      </c>
      <c r="B6" s="14">
        <v>3</v>
      </c>
      <c r="C6" s="15" t="s">
        <v>30</v>
      </c>
      <c r="D6" s="29">
        <v>202116</v>
      </c>
      <c r="F6" s="14" t="s">
        <v>31</v>
      </c>
      <c r="Q6" s="14" t="s">
        <v>21</v>
      </c>
      <c r="Z6" s="15" t="s">
        <v>22</v>
      </c>
      <c r="AB6" s="14" t="s">
        <v>32</v>
      </c>
      <c r="AF6" s="17" t="str">
        <f t="shared" si="0"/>
        <v>R,3,1815104000002141,202116,priyanka porwal,,,,,,,,,AL PO JAN 23,,,,,,,,,13/02/2023,,IBKL0001815,,,</v>
      </c>
    </row>
    <row r="7" spans="1:32" ht="14.4" x14ac:dyDescent="0.3">
      <c r="A7" s="22" t="s">
        <v>18</v>
      </c>
      <c r="B7" s="14">
        <v>4</v>
      </c>
      <c r="C7" s="15" t="s">
        <v>33</v>
      </c>
      <c r="D7" s="29">
        <v>209646</v>
      </c>
      <c r="F7" s="14" t="s">
        <v>34</v>
      </c>
      <c r="Q7" s="14" t="s">
        <v>21</v>
      </c>
      <c r="Z7" s="15" t="s">
        <v>22</v>
      </c>
      <c r="AB7" s="14" t="s">
        <v>35</v>
      </c>
      <c r="AF7" s="17" t="str">
        <f t="shared" si="0"/>
        <v>I,4,59108980358785,209646,BOSKEYBEN NIMISHBHAI GAJJAR,,,,,,,,,AL PO JAN 23,,,,,,,,,13/02/2023,,HDFC0000896,,,</v>
      </c>
    </row>
    <row r="8" spans="1:32" ht="14.4" x14ac:dyDescent="0.3">
      <c r="A8" s="22" t="s">
        <v>29</v>
      </c>
      <c r="B8" s="14">
        <v>5</v>
      </c>
      <c r="C8" s="15" t="s">
        <v>36</v>
      </c>
      <c r="D8" s="29">
        <v>222414</v>
      </c>
      <c r="F8" s="14" t="s">
        <v>37</v>
      </c>
      <c r="Q8" s="14" t="s">
        <v>21</v>
      </c>
      <c r="Z8" s="15" t="s">
        <v>22</v>
      </c>
      <c r="AB8" s="14" t="s">
        <v>38</v>
      </c>
      <c r="AF8" s="17" t="str">
        <f t="shared" si="0"/>
        <v>R,5,340505000705,222414,Bikesh Ganguly,,,,,,,,,AL PO JAN 23,,,,,,,,,13/02/2023,,ICIC0003405,,,</v>
      </c>
    </row>
    <row r="9" spans="1:32" ht="14.4" x14ac:dyDescent="0.3">
      <c r="A9" s="22" t="s">
        <v>17</v>
      </c>
      <c r="B9" s="14">
        <v>6</v>
      </c>
      <c r="C9" s="15" t="s">
        <v>19</v>
      </c>
      <c r="D9" s="23">
        <v>27275</v>
      </c>
      <c r="F9" s="14" t="s">
        <v>20</v>
      </c>
      <c r="Q9" s="14" t="s">
        <v>21</v>
      </c>
      <c r="Z9" s="15" t="s">
        <v>22</v>
      </c>
      <c r="AB9" s="14" t="s">
        <v>39</v>
      </c>
      <c r="AF9" s="17" t="str">
        <f t="shared" si="0"/>
        <v>N,6,003910100102458,27275,Sanjeevani Vadvalkar,,,,,,,,,AL PO JAN 23,,,,,,,,,13/02/2023,,BCBM0000040,,,</v>
      </c>
    </row>
    <row r="10" spans="1:32" ht="14.4" x14ac:dyDescent="0.3">
      <c r="A10" s="22"/>
      <c r="D10" s="27"/>
      <c r="AF10" s="17" t="str">
        <f t="shared" si="0"/>
        <v>,,,,,,,,,,,,,,,,,,,,,,,,,,,</v>
      </c>
    </row>
    <row r="11" spans="1:32" ht="14.4" x14ac:dyDescent="0.3">
      <c r="A11" s="22"/>
      <c r="D11" s="27"/>
      <c r="AF11" s="17" t="str">
        <f t="shared" si="0"/>
        <v>,,,,,,,,,,,,,,,,,,,,,,,,,,,</v>
      </c>
    </row>
    <row r="12" spans="1:32" ht="14.4" x14ac:dyDescent="0.3">
      <c r="A12" s="22"/>
      <c r="D12" s="27"/>
      <c r="AF12" s="17" t="str">
        <f t="shared" si="0"/>
        <v>,,,,,,,,,,,,,,,,,,,,,,,,,,,</v>
      </c>
    </row>
    <row r="13" spans="1:32" ht="14.4" x14ac:dyDescent="0.3">
      <c r="A13" s="22"/>
      <c r="D13" s="27"/>
      <c r="AF13" s="17" t="str">
        <f t="shared" si="0"/>
        <v>,,,,,,,,,,,,,,,,,,,,,,,,,,,</v>
      </c>
    </row>
    <row r="14" spans="1:32" ht="14.4" x14ac:dyDescent="0.3">
      <c r="A14" s="22"/>
      <c r="D14" s="27"/>
      <c r="AF14" s="17" t="str">
        <f t="shared" si="0"/>
        <v>,,,,,,,,,,,,,,,,,,,,,,,,,,,</v>
      </c>
    </row>
    <row r="15" spans="1:32" ht="14.4" x14ac:dyDescent="0.3">
      <c r="A15" s="22"/>
      <c r="D15" s="27"/>
      <c r="AF15" s="17" t="str">
        <f t="shared" si="0"/>
        <v>,,,,,,,,,,,,,,,,,,,,,,,,,,,</v>
      </c>
    </row>
    <row r="16" spans="1:32" ht="14.4" x14ac:dyDescent="0.3">
      <c r="A16" s="22"/>
      <c r="D16" s="27"/>
      <c r="AF16" s="17" t="str">
        <f t="shared" si="0"/>
        <v>,,,,,,,,,,,,,,,,,,,,,,,,,,,</v>
      </c>
    </row>
    <row r="17" spans="1:32" ht="14.4" x14ac:dyDescent="0.3">
      <c r="A17" s="22"/>
      <c r="D17" s="27"/>
      <c r="AF17" s="17" t="str">
        <f t="shared" si="0"/>
        <v>,,,,,,,,,,,,,,,,,,,,,,,,,,,</v>
      </c>
    </row>
    <row r="18" spans="1:32" ht="14.4" x14ac:dyDescent="0.3">
      <c r="A18" s="22"/>
      <c r="D18" s="27"/>
      <c r="AF18" s="17" t="str">
        <f t="shared" si="0"/>
        <v>,,,,,,,,,,,,,,,,,,,,,,,,,,,</v>
      </c>
    </row>
    <row r="19" spans="1:32" ht="14.4" x14ac:dyDescent="0.3">
      <c r="A19" s="22"/>
      <c r="D19" s="27"/>
      <c r="AF19" s="17" t="str">
        <f t="shared" si="0"/>
        <v>,,,,,,,,,,,,,,,,,,,,,,,,,,,</v>
      </c>
    </row>
    <row r="20" spans="1:32" ht="14.4" x14ac:dyDescent="0.3">
      <c r="A20" s="22"/>
      <c r="D20" s="27"/>
      <c r="AF20" s="17" t="str">
        <f t="shared" si="0"/>
        <v>,,,,,,,,,,,,,,,,,,,,,,,,,,,</v>
      </c>
    </row>
    <row r="21" spans="1:32" ht="14.4" x14ac:dyDescent="0.3">
      <c r="A21" s="22"/>
      <c r="D21" s="27"/>
      <c r="AF21" s="17" t="str">
        <f t="shared" si="0"/>
        <v>,,,,,,,,,,,,,,,,,,,,,,,,,,,</v>
      </c>
    </row>
    <row r="22" spans="1:32" ht="14.4" x14ac:dyDescent="0.3">
      <c r="A22" s="22"/>
      <c r="D22" s="27"/>
      <c r="AF22" s="17" t="str">
        <f t="shared" si="0"/>
        <v>,,,,,,,,,,,,,,,,,,,,,,,,,,,</v>
      </c>
    </row>
    <row r="23" spans="1:32" ht="14.4" x14ac:dyDescent="0.3">
      <c r="A23" s="22"/>
      <c r="D23" s="27"/>
      <c r="AF23" s="17" t="str">
        <f t="shared" si="0"/>
        <v>,,,,,,,,,,,,,,,,,,,,,,,,,,,</v>
      </c>
    </row>
    <row r="24" spans="1:32" ht="14.4" x14ac:dyDescent="0.3">
      <c r="A24" s="22"/>
      <c r="D24" s="27"/>
      <c r="AF24" s="17" t="str">
        <f t="shared" si="0"/>
        <v>,,,,,,,,,,,,,,,,,,,,,,,,,,,</v>
      </c>
    </row>
    <row r="25" spans="1:32" ht="14.4" x14ac:dyDescent="0.3">
      <c r="A25" s="22"/>
      <c r="D25" s="27"/>
      <c r="AF25" s="17" t="str">
        <f t="shared" si="0"/>
        <v>,,,,,,,,,,,,,,,,,,,,,,,,,,,</v>
      </c>
    </row>
    <row r="26" spans="1:32" ht="14.4" x14ac:dyDescent="0.3">
      <c r="A26" s="22"/>
      <c r="D26" s="27"/>
      <c r="AF26" s="17" t="str">
        <f t="shared" si="0"/>
        <v>,,,,,,,,,,,,,,,,,,,,,,,,,,,</v>
      </c>
    </row>
    <row r="27" spans="1:32" ht="14.4" x14ac:dyDescent="0.3">
      <c r="A27" s="22"/>
      <c r="D27" s="27"/>
      <c r="AF27" s="17" t="str">
        <f t="shared" si="0"/>
        <v>,,,,,,,,,,,,,,,,,,,,,,,,,,,</v>
      </c>
    </row>
    <row r="28" spans="1:32" ht="14.4" x14ac:dyDescent="0.3">
      <c r="A28" s="22"/>
      <c r="D28" s="27"/>
      <c r="AF28" s="17" t="str">
        <f t="shared" si="0"/>
        <v>,,,,,,,,,,,,,,,,,,,,,,,,,,,</v>
      </c>
    </row>
    <row r="29" spans="1:32" ht="14.4" x14ac:dyDescent="0.3">
      <c r="A29" s="22"/>
      <c r="D29" s="27"/>
      <c r="AF29" s="17" t="str">
        <f t="shared" si="0"/>
        <v>,,,,,,,,,,,,,,,,,,,,,,,,,,,</v>
      </c>
    </row>
    <row r="30" spans="1:32" ht="14.4" x14ac:dyDescent="0.3">
      <c r="A30" s="22"/>
      <c r="D30" s="27"/>
      <c r="AF30" s="17" t="str">
        <f t="shared" si="0"/>
        <v>,,,,,,,,,,,,,,,,,,,,,,,,,,,</v>
      </c>
    </row>
    <row r="31" spans="1:32" ht="14.4" x14ac:dyDescent="0.3">
      <c r="A31" s="22"/>
      <c r="D31" s="27"/>
      <c r="AF31" s="17" t="str">
        <f t="shared" si="0"/>
        <v>,,,,,,,,,,,,,,,,,,,,,,,,,,,</v>
      </c>
    </row>
    <row r="32" spans="1:32" ht="14.4" x14ac:dyDescent="0.3">
      <c r="A32" s="22"/>
      <c r="D32" s="27"/>
      <c r="AF32" s="17" t="str">
        <f t="shared" si="0"/>
        <v>,,,,,,,,,,,,,,,,,,,,,,,,,,,</v>
      </c>
    </row>
    <row r="33" spans="1:32" ht="14.4" x14ac:dyDescent="0.3">
      <c r="A33" s="22"/>
      <c r="D33" s="27"/>
      <c r="AF33" s="17" t="str">
        <f t="shared" si="0"/>
        <v>,,,,,,,,,,,,,,,,,,,,,,,,,,,</v>
      </c>
    </row>
    <row r="34" spans="1:32" ht="14.4" x14ac:dyDescent="0.3">
      <c r="A34" s="22"/>
      <c r="D34" s="27"/>
      <c r="AF34" s="17" t="str">
        <f t="shared" si="0"/>
        <v>,,,,,,,,,,,,,,,,,,,,,,,,,,,</v>
      </c>
    </row>
    <row r="35" spans="1:32" ht="14.4" x14ac:dyDescent="0.3">
      <c r="A35" s="22"/>
      <c r="D35" s="27"/>
      <c r="AF35" s="17" t="str">
        <f t="shared" si="0"/>
        <v>,,,,,,,,,,,,,,,,,,,,,,,,,,,</v>
      </c>
    </row>
    <row r="36" spans="1:32" ht="14.4" x14ac:dyDescent="0.3">
      <c r="A36" s="22"/>
      <c r="D36" s="27"/>
      <c r="AF36" s="17" t="str">
        <f t="shared" si="0"/>
        <v>,,,,,,,,,,,,,,,,,,,,,,,,,,,</v>
      </c>
    </row>
    <row r="37" spans="1:32" ht="14.4" x14ac:dyDescent="0.3">
      <c r="A37" s="22"/>
      <c r="D37" s="27"/>
      <c r="AF37" s="17" t="str">
        <f t="shared" si="0"/>
        <v>,,,,,,,,,,,,,,,,,,,,,,,,,,,</v>
      </c>
    </row>
    <row r="38" spans="1:32" ht="14.4" x14ac:dyDescent="0.3">
      <c r="A38" s="22"/>
      <c r="D38" s="27"/>
      <c r="AF38" s="17" t="str">
        <f t="shared" si="0"/>
        <v>,,,,,,,,,,,,,,,,,,,,,,,,,,,</v>
      </c>
    </row>
    <row r="39" spans="1:32" ht="14.4" x14ac:dyDescent="0.3">
      <c r="A39" s="22"/>
      <c r="D39" s="27"/>
      <c r="AF39" s="17" t="str">
        <f t="shared" si="0"/>
        <v>,,,,,,,,,,,,,,,,,,,,,,,,,,,</v>
      </c>
    </row>
    <row r="40" spans="1:32" ht="14.4" x14ac:dyDescent="0.3">
      <c r="A40" s="22"/>
      <c r="D40" s="27"/>
      <c r="AF40" s="17" t="str">
        <f t="shared" si="0"/>
        <v>,,,,,,,,,,,,,,,,,,,,,,,,,,,</v>
      </c>
    </row>
    <row r="41" spans="1:32" ht="14.4" x14ac:dyDescent="0.3">
      <c r="A41" s="22"/>
      <c r="D41" s="27"/>
      <c r="AF41" s="17" t="str">
        <f t="shared" si="0"/>
        <v>,,,,,,,,,,,,,,,,,,,,,,,,,,,</v>
      </c>
    </row>
    <row r="42" spans="1:32" ht="14.4" x14ac:dyDescent="0.3">
      <c r="A42" s="22"/>
      <c r="D42" s="27"/>
      <c r="AF42" s="17" t="str">
        <f t="shared" si="0"/>
        <v>,,,,,,,,,,,,,,,,,,,,,,,,,,,</v>
      </c>
    </row>
    <row r="43" spans="1:32" ht="14.4" x14ac:dyDescent="0.3">
      <c r="A43" s="22"/>
      <c r="D43" s="27"/>
      <c r="AF43" s="17" t="str">
        <f t="shared" si="0"/>
        <v>,,,,,,,,,,,,,,,,,,,,,,,,,,,</v>
      </c>
    </row>
    <row r="44" spans="1:32" ht="14.4" x14ac:dyDescent="0.3">
      <c r="A44" s="22"/>
      <c r="D44" s="27"/>
      <c r="AF44" s="17" t="str">
        <f t="shared" si="0"/>
        <v>,,,,,,,,,,,,,,,,,,,,,,,,,,,</v>
      </c>
    </row>
    <row r="45" spans="1:32" ht="14.4" x14ac:dyDescent="0.3">
      <c r="A45" s="22"/>
      <c r="D45" s="27"/>
      <c r="AF45" s="17" t="str">
        <f t="shared" si="0"/>
        <v>,,,,,,,,,,,,,,,,,,,,,,,,,,,</v>
      </c>
    </row>
    <row r="46" spans="1:32" ht="14.4" x14ac:dyDescent="0.3">
      <c r="A46" s="22"/>
      <c r="D46" s="27"/>
      <c r="AF46" s="17" t="str">
        <f t="shared" si="0"/>
        <v>,,,,,,,,,,,,,,,,,,,,,,,,,,,</v>
      </c>
    </row>
    <row r="47" spans="1:32" ht="14.4" x14ac:dyDescent="0.3">
      <c r="A47" s="22"/>
      <c r="D47" s="27"/>
      <c r="AF47" s="17" t="str">
        <f t="shared" si="0"/>
        <v>,,,,,,,,,,,,,,,,,,,,,,,,,,,</v>
      </c>
    </row>
    <row r="48" spans="1:32" ht="14.4" x14ac:dyDescent="0.3">
      <c r="A48" s="22"/>
      <c r="D48" s="27"/>
      <c r="AF48" s="17" t="str">
        <f t="shared" si="0"/>
        <v>,,,,,,,,,,,,,,,,,,,,,,,,,,,</v>
      </c>
    </row>
    <row r="49" spans="1:32" ht="14.4" x14ac:dyDescent="0.3">
      <c r="A49" s="22"/>
      <c r="D49" s="27"/>
      <c r="AF49" s="17" t="str">
        <f t="shared" si="0"/>
        <v>,,,,,,,,,,,,,,,,,,,,,,,,,,,</v>
      </c>
    </row>
    <row r="50" spans="1:32" ht="14.4" x14ac:dyDescent="0.3">
      <c r="A50" s="22"/>
      <c r="D50" s="27"/>
      <c r="AF50" s="17" t="str">
        <f t="shared" si="0"/>
        <v>,,,,,,,,,,,,,,,,,,,,,,,,,,,</v>
      </c>
    </row>
    <row r="51" spans="1:32" ht="14.4" x14ac:dyDescent="0.3">
      <c r="A51" s="22"/>
      <c r="D51" s="27"/>
      <c r="AF51" s="17" t="str">
        <f t="shared" si="0"/>
        <v>,,,,,,,,,,,,,,,,,,,,,,,,,,,</v>
      </c>
    </row>
    <row r="52" spans="1:32" ht="14.4" x14ac:dyDescent="0.3">
      <c r="A52" s="22"/>
      <c r="D52" s="27"/>
      <c r="AF52" s="17" t="str">
        <f t="shared" si="0"/>
        <v>,,,,,,,,,,,,,,,,,,,,,,,,,,,</v>
      </c>
    </row>
    <row r="53" spans="1:32" ht="14.4" x14ac:dyDescent="0.3">
      <c r="A53" s="22"/>
      <c r="D53" s="27"/>
      <c r="AF53" s="17" t="str">
        <f t="shared" si="0"/>
        <v>,,,,,,,,,,,,,,,,,,,,,,,,,,,</v>
      </c>
    </row>
    <row r="54" spans="1:32" ht="14.4" x14ac:dyDescent="0.3">
      <c r="A54" s="22"/>
      <c r="D54" s="27"/>
      <c r="AF54" s="17" t="str">
        <f t="shared" si="0"/>
        <v>,,,,,,,,,,,,,,,,,,,,,,,,,,,</v>
      </c>
    </row>
    <row r="55" spans="1:32" ht="14.4" x14ac:dyDescent="0.3">
      <c r="A55" s="22"/>
      <c r="D55" s="27"/>
      <c r="AF55" s="17" t="str">
        <f t="shared" si="0"/>
        <v>,,,,,,,,,,,,,,,,,,,,,,,,,,,</v>
      </c>
    </row>
    <row r="56" spans="1:32" ht="14.4" x14ac:dyDescent="0.3">
      <c r="A56" s="22"/>
      <c r="D56" s="27"/>
      <c r="AF56" s="17" t="str">
        <f t="shared" si="0"/>
        <v>,,,,,,,,,,,,,,,,,,,,,,,,,,,</v>
      </c>
    </row>
    <row r="57" spans="1:32" ht="14.4" x14ac:dyDescent="0.3">
      <c r="A57" s="22"/>
      <c r="D57" s="27"/>
      <c r="AF57" s="17" t="str">
        <f t="shared" si="0"/>
        <v>,,,,,,,,,,,,,,,,,,,,,,,,,,,</v>
      </c>
    </row>
    <row r="58" spans="1:32" ht="14.4" x14ac:dyDescent="0.3">
      <c r="A58" s="22"/>
      <c r="D58" s="27"/>
      <c r="AF58" s="17" t="str">
        <f t="shared" si="0"/>
        <v>,,,,,,,,,,,,,,,,,,,,,,,,,,,</v>
      </c>
    </row>
    <row r="59" spans="1:32" ht="14.4" x14ac:dyDescent="0.3">
      <c r="A59" s="22"/>
      <c r="D59" s="27"/>
      <c r="AF59" s="17" t="str">
        <f t="shared" si="0"/>
        <v>,,,,,,,,,,,,,,,,,,,,,,,,,,,</v>
      </c>
    </row>
    <row r="60" spans="1:32" ht="14.4" x14ac:dyDescent="0.3">
      <c r="A60" s="22"/>
      <c r="D60" s="27"/>
      <c r="AF60" s="17" t="str">
        <f t="shared" si="0"/>
        <v>,,,,,,,,,,,,,,,,,,,,,,,,,,,</v>
      </c>
    </row>
    <row r="61" spans="1:32" ht="14.4" x14ac:dyDescent="0.3">
      <c r="A61" s="22"/>
      <c r="D61" s="27"/>
      <c r="AF61" s="17" t="str">
        <f t="shared" si="0"/>
        <v>,,,,,,,,,,,,,,,,,,,,,,,,,,,</v>
      </c>
    </row>
    <row r="62" spans="1:32" ht="14.4" x14ac:dyDescent="0.3">
      <c r="A62" s="22"/>
      <c r="D62" s="27"/>
      <c r="AF62" s="17" t="str">
        <f t="shared" si="0"/>
        <v>,,,,,,,,,,,,,,,,,,,,,,,,,,,</v>
      </c>
    </row>
    <row r="63" spans="1:32" ht="14.4" x14ac:dyDescent="0.3">
      <c r="A63" s="22"/>
      <c r="D63" s="27"/>
      <c r="AF63" s="17" t="str">
        <f t="shared" si="0"/>
        <v>,,,,,,,,,,,,,,,,,,,,,,,,,,,</v>
      </c>
    </row>
    <row r="64" spans="1:32" ht="14.4" x14ac:dyDescent="0.3">
      <c r="A64" s="22"/>
      <c r="D64" s="27"/>
      <c r="AF64" s="17" t="str">
        <f t="shared" si="0"/>
        <v>,,,,,,,,,,,,,,,,,,,,,,,,,,,</v>
      </c>
    </row>
    <row r="65" spans="1:32" ht="14.4" x14ac:dyDescent="0.3">
      <c r="A65" s="22"/>
      <c r="D65" s="27"/>
      <c r="AF65" s="17" t="str">
        <f t="shared" si="0"/>
        <v>,,,,,,,,,,,,,,,,,,,,,,,,,,,</v>
      </c>
    </row>
    <row r="66" spans="1:32" ht="14.4" x14ac:dyDescent="0.3">
      <c r="A66" s="22"/>
      <c r="D66" s="27"/>
      <c r="AF66" s="17" t="str">
        <f t="shared" ref="AF66:AF117" si="1">A66&amp;","&amp;B66&amp;","&amp;C66&amp;","&amp;D66&amp;","&amp;F66&amp;","&amp;G66&amp;","&amp;H66&amp;","&amp;I66&amp;","&amp;J66&amp;","&amp;K66&amp;","&amp;L66&amp;","&amp;M66&amp;","&amp;N66&amp;","&amp;Q66&amp;","&amp;R66&amp;","&amp;S66&amp;","&amp;T66&amp;","&amp;U66&amp;","&amp;V66&amp;","&amp;W66&amp;","&amp;X66&amp;","&amp;Y66&amp;","&amp;Z66&amp;","&amp;AA66&amp;","&amp;AB66&amp;","&amp;AC66&amp;","&amp;AD66&amp;","&amp;AE66</f>
        <v>,,,,,,,,,,,,,,,,,,,,,,,,,,,</v>
      </c>
    </row>
    <row r="67" spans="1:32" ht="14.4" x14ac:dyDescent="0.3">
      <c r="A67" s="22"/>
      <c r="D67" s="27"/>
      <c r="AF67" s="17" t="str">
        <f t="shared" si="1"/>
        <v>,,,,,,,,,,,,,,,,,,,,,,,,,,,</v>
      </c>
    </row>
    <row r="68" spans="1:32" ht="14.4" x14ac:dyDescent="0.3">
      <c r="A68" s="22"/>
      <c r="D68" s="27"/>
      <c r="AF68" s="17" t="str">
        <f t="shared" si="1"/>
        <v>,,,,,,,,,,,,,,,,,,,,,,,,,,,</v>
      </c>
    </row>
    <row r="69" spans="1:32" ht="14.4" x14ac:dyDescent="0.3">
      <c r="A69" s="22"/>
      <c r="D69" s="27"/>
      <c r="AF69" s="17" t="str">
        <f t="shared" si="1"/>
        <v>,,,,,,,,,,,,,,,,,,,,,,,,,,,</v>
      </c>
    </row>
    <row r="70" spans="1:32" ht="14.4" x14ac:dyDescent="0.3">
      <c r="A70" s="22"/>
      <c r="D70" s="27"/>
      <c r="AF70" s="17" t="str">
        <f t="shared" si="1"/>
        <v>,,,,,,,,,,,,,,,,,,,,,,,,,,,</v>
      </c>
    </row>
    <row r="71" spans="1:32" ht="14.4" x14ac:dyDescent="0.3">
      <c r="A71" s="22"/>
      <c r="D71" s="27"/>
      <c r="AF71" s="17" t="str">
        <f t="shared" si="1"/>
        <v>,,,,,,,,,,,,,,,,,,,,,,,,,,,</v>
      </c>
    </row>
    <row r="72" spans="1:32" ht="14.4" x14ac:dyDescent="0.3">
      <c r="A72" s="22"/>
      <c r="D72" s="27"/>
      <c r="AF72" s="17" t="str">
        <f t="shared" si="1"/>
        <v>,,,,,,,,,,,,,,,,,,,,,,,,,,,</v>
      </c>
    </row>
    <row r="73" spans="1:32" ht="14.4" x14ac:dyDescent="0.3">
      <c r="A73" s="22"/>
      <c r="D73" s="27"/>
      <c r="AF73" s="17" t="str">
        <f t="shared" si="1"/>
        <v>,,,,,,,,,,,,,,,,,,,,,,,,,,,</v>
      </c>
    </row>
    <row r="74" spans="1:32" ht="14.4" x14ac:dyDescent="0.3">
      <c r="A74" s="22"/>
      <c r="D74" s="27"/>
      <c r="AF74" s="17" t="str">
        <f t="shared" si="1"/>
        <v>,,,,,,,,,,,,,,,,,,,,,,,,,,,</v>
      </c>
    </row>
    <row r="75" spans="1:32" ht="14.4" x14ac:dyDescent="0.3">
      <c r="A75" s="22"/>
      <c r="D75" s="27"/>
      <c r="AF75" s="17" t="str">
        <f t="shared" si="1"/>
        <v>,,,,,,,,,,,,,,,,,,,,,,,,,,,</v>
      </c>
    </row>
    <row r="76" spans="1:32" ht="14.4" x14ac:dyDescent="0.3">
      <c r="A76" s="22"/>
      <c r="D76" s="27"/>
      <c r="AF76" s="17" t="str">
        <f t="shared" si="1"/>
        <v>,,,,,,,,,,,,,,,,,,,,,,,,,,,</v>
      </c>
    </row>
    <row r="77" spans="1:32" ht="14.4" x14ac:dyDescent="0.3">
      <c r="A77" s="22"/>
      <c r="D77" s="27"/>
      <c r="AF77" s="17" t="str">
        <f t="shared" si="1"/>
        <v>,,,,,,,,,,,,,,,,,,,,,,,,,,,</v>
      </c>
    </row>
    <row r="78" spans="1:32" ht="14.4" x14ac:dyDescent="0.3">
      <c r="A78" s="22"/>
      <c r="D78" s="27"/>
      <c r="AF78" s="17" t="str">
        <f t="shared" si="1"/>
        <v>,,,,,,,,,,,,,,,,,,,,,,,,,,,</v>
      </c>
    </row>
    <row r="79" spans="1:32" ht="14.4" x14ac:dyDescent="0.3">
      <c r="A79" s="22"/>
      <c r="D79" s="27"/>
      <c r="AF79" s="17" t="str">
        <f t="shared" si="1"/>
        <v>,,,,,,,,,,,,,,,,,,,,,,,,,,,</v>
      </c>
    </row>
    <row r="80" spans="1:32" ht="14.4" x14ac:dyDescent="0.3">
      <c r="A80" s="22"/>
      <c r="D80" s="27"/>
      <c r="AF80" s="17" t="str">
        <f t="shared" si="1"/>
        <v>,,,,,,,,,,,,,,,,,,,,,,,,,,,</v>
      </c>
    </row>
    <row r="81" spans="1:32" ht="14.4" x14ac:dyDescent="0.3">
      <c r="A81" s="22"/>
      <c r="AF81" s="17" t="str">
        <f t="shared" si="1"/>
        <v>,,,,,,,,,,,,,,,,,,,,,,,,,,,</v>
      </c>
    </row>
    <row r="82" spans="1:32" ht="14.4" x14ac:dyDescent="0.3">
      <c r="A82" s="22"/>
      <c r="AF82" s="17" t="str">
        <f t="shared" si="1"/>
        <v>,,,,,,,,,,,,,,,,,,,,,,,,,,,</v>
      </c>
    </row>
    <row r="83" spans="1:32" ht="14.4" x14ac:dyDescent="0.3">
      <c r="A83" s="22"/>
      <c r="AF83" s="17" t="str">
        <f t="shared" si="1"/>
        <v>,,,,,,,,,,,,,,,,,,,,,,,,,,,</v>
      </c>
    </row>
    <row r="84" spans="1:32" ht="14.4" x14ac:dyDescent="0.3">
      <c r="A84" s="22"/>
      <c r="AF84" s="17" t="str">
        <f t="shared" si="1"/>
        <v>,,,,,,,,,,,,,,,,,,,,,,,,,,,</v>
      </c>
    </row>
    <row r="85" spans="1:32" ht="14.4" x14ac:dyDescent="0.3">
      <c r="A85" s="22"/>
      <c r="AF85" s="17" t="str">
        <f t="shared" si="1"/>
        <v>,,,,,,,,,,,,,,,,,,,,,,,,,,,</v>
      </c>
    </row>
    <row r="86" spans="1:32" ht="14.4" x14ac:dyDescent="0.3">
      <c r="A86" s="22"/>
      <c r="AF86" s="17" t="str">
        <f t="shared" si="1"/>
        <v>,,,,,,,,,,,,,,,,,,,,,,,,,,,</v>
      </c>
    </row>
    <row r="87" spans="1:32" ht="14.4" x14ac:dyDescent="0.3">
      <c r="A87" s="22"/>
      <c r="AF87" s="17" t="str">
        <f t="shared" si="1"/>
        <v>,,,,,,,,,,,,,,,,,,,,,,,,,,,</v>
      </c>
    </row>
    <row r="88" spans="1:32" ht="14.4" x14ac:dyDescent="0.3">
      <c r="A88" s="22"/>
      <c r="AF88" s="17" t="str">
        <f t="shared" si="1"/>
        <v>,,,,,,,,,,,,,,,,,,,,,,,,,,,</v>
      </c>
    </row>
    <row r="89" spans="1:32" ht="14.4" x14ac:dyDescent="0.3">
      <c r="A89" s="22"/>
      <c r="AF89" s="17" t="str">
        <f t="shared" si="1"/>
        <v>,,,,,,,,,,,,,,,,,,,,,,,,,,,</v>
      </c>
    </row>
    <row r="90" spans="1:32" ht="14.4" x14ac:dyDescent="0.3">
      <c r="A90" s="22"/>
      <c r="AF90" s="17" t="str">
        <f t="shared" si="1"/>
        <v>,,,,,,,,,,,,,,,,,,,,,,,,,,,</v>
      </c>
    </row>
    <row r="91" spans="1:32" ht="14.4" x14ac:dyDescent="0.3">
      <c r="A91" s="22"/>
      <c r="AF91" s="17" t="str">
        <f t="shared" si="1"/>
        <v>,,,,,,,,,,,,,,,,,,,,,,,,,,,</v>
      </c>
    </row>
    <row r="92" spans="1:32" ht="14.4" x14ac:dyDescent="0.3">
      <c r="A92" s="22"/>
      <c r="AF92" s="17" t="str">
        <f t="shared" si="1"/>
        <v>,,,,,,,,,,,,,,,,,,,,,,,,,,,</v>
      </c>
    </row>
    <row r="93" spans="1:32" ht="14.4" x14ac:dyDescent="0.3">
      <c r="A93" s="22"/>
      <c r="AF93" s="17" t="str">
        <f t="shared" si="1"/>
        <v>,,,,,,,,,,,,,,,,,,,,,,,,,,,</v>
      </c>
    </row>
    <row r="94" spans="1:32" ht="14.4" x14ac:dyDescent="0.3">
      <c r="A94" s="22"/>
      <c r="AF94" s="17" t="str">
        <f t="shared" si="1"/>
        <v>,,,,,,,,,,,,,,,,,,,,,,,,,,,</v>
      </c>
    </row>
    <row r="95" spans="1:32" ht="14.4" x14ac:dyDescent="0.3">
      <c r="A95" s="22"/>
      <c r="AF95" s="17" t="str">
        <f t="shared" si="1"/>
        <v>,,,,,,,,,,,,,,,,,,,,,,,,,,,</v>
      </c>
    </row>
    <row r="96" spans="1:32" ht="14.4" x14ac:dyDescent="0.3">
      <c r="A96" s="22"/>
      <c r="AF96" s="17" t="str">
        <f t="shared" si="1"/>
        <v>,,,,,,,,,,,,,,,,,,,,,,,,,,,</v>
      </c>
    </row>
    <row r="97" spans="1:32" ht="14.4" x14ac:dyDescent="0.3">
      <c r="A97" s="22"/>
      <c r="AF97" s="17" t="str">
        <f t="shared" si="1"/>
        <v>,,,,,,,,,,,,,,,,,,,,,,,,,,,</v>
      </c>
    </row>
    <row r="98" spans="1:32" ht="14.4" x14ac:dyDescent="0.3">
      <c r="A98" s="22"/>
      <c r="AF98" s="17" t="str">
        <f t="shared" si="1"/>
        <v>,,,,,,,,,,,,,,,,,,,,,,,,,,,</v>
      </c>
    </row>
    <row r="99" spans="1:32" ht="14.4" x14ac:dyDescent="0.3">
      <c r="A99" s="22"/>
      <c r="AF99" s="17" t="str">
        <f t="shared" si="1"/>
        <v>,,,,,,,,,,,,,,,,,,,,,,,,,,,</v>
      </c>
    </row>
    <row r="100" spans="1:32" ht="14.4" x14ac:dyDescent="0.3">
      <c r="A100" s="22"/>
      <c r="AF100" s="17" t="str">
        <f t="shared" si="1"/>
        <v>,,,,,,,,,,,,,,,,,,,,,,,,,,,</v>
      </c>
    </row>
    <row r="101" spans="1:32" ht="14.4" x14ac:dyDescent="0.3">
      <c r="A101" s="22"/>
      <c r="AF101" s="17" t="str">
        <f t="shared" si="1"/>
        <v>,,,,,,,,,,,,,,,,,,,,,,,,,,,</v>
      </c>
    </row>
    <row r="102" spans="1:32" ht="14.4" x14ac:dyDescent="0.3">
      <c r="A102" s="22"/>
      <c r="AF102" s="17" t="str">
        <f t="shared" si="1"/>
        <v>,,,,,,,,,,,,,,,,,,,,,,,,,,,</v>
      </c>
    </row>
    <row r="103" spans="1:32" ht="14.4" x14ac:dyDescent="0.3">
      <c r="A103" s="22"/>
      <c r="AF103" s="17" t="str">
        <f t="shared" si="1"/>
        <v>,,,,,,,,,,,,,,,,,,,,,,,,,,,</v>
      </c>
    </row>
    <row r="104" spans="1:32" ht="14.4" x14ac:dyDescent="0.3">
      <c r="A104" s="22"/>
      <c r="AF104" s="17" t="str">
        <f t="shared" si="1"/>
        <v>,,,,,,,,,,,,,,,,,,,,,,,,,,,</v>
      </c>
    </row>
    <row r="105" spans="1:32" ht="14.4" x14ac:dyDescent="0.3">
      <c r="A105" s="22"/>
      <c r="AF105" s="17" t="str">
        <f t="shared" si="1"/>
        <v>,,,,,,,,,,,,,,,,,,,,,,,,,,,</v>
      </c>
    </row>
    <row r="106" spans="1:32" ht="14.4" x14ac:dyDescent="0.3">
      <c r="A106" s="22"/>
      <c r="AF106" s="17" t="str">
        <f t="shared" si="1"/>
        <v>,,,,,,,,,,,,,,,,,,,,,,,,,,,</v>
      </c>
    </row>
    <row r="107" spans="1:32" ht="14.4" x14ac:dyDescent="0.3">
      <c r="A107" s="22"/>
      <c r="AF107" s="17" t="str">
        <f t="shared" si="1"/>
        <v>,,,,,,,,,,,,,,,,,,,,,,,,,,,</v>
      </c>
    </row>
    <row r="108" spans="1:32" ht="14.4" x14ac:dyDescent="0.3">
      <c r="A108" s="22"/>
      <c r="AF108" s="17" t="str">
        <f t="shared" si="1"/>
        <v>,,,,,,,,,,,,,,,,,,,,,,,,,,,</v>
      </c>
    </row>
    <row r="109" spans="1:32" ht="14.4" x14ac:dyDescent="0.3">
      <c r="A109" s="22"/>
      <c r="AF109" s="17" t="str">
        <f t="shared" si="1"/>
        <v>,,,,,,,,,,,,,,,,,,,,,,,,,,,</v>
      </c>
    </row>
    <row r="110" spans="1:32" ht="14.4" x14ac:dyDescent="0.3">
      <c r="A110" s="22"/>
      <c r="AF110" s="17" t="str">
        <f t="shared" si="1"/>
        <v>,,,,,,,,,,,,,,,,,,,,,,,,,,,</v>
      </c>
    </row>
    <row r="111" spans="1:32" ht="14.4" x14ac:dyDescent="0.3">
      <c r="A111" s="22"/>
      <c r="AF111" s="17" t="str">
        <f t="shared" si="1"/>
        <v>,,,,,,,,,,,,,,,,,,,,,,,,,,,</v>
      </c>
    </row>
    <row r="112" spans="1:32" ht="14.4" x14ac:dyDescent="0.3">
      <c r="A112" s="22"/>
      <c r="AF112" s="17" t="str">
        <f t="shared" si="1"/>
        <v>,,,,,,,,,,,,,,,,,,,,,,,,,,,</v>
      </c>
    </row>
    <row r="113" spans="1:32" ht="14.4" x14ac:dyDescent="0.3">
      <c r="A113" s="22"/>
      <c r="AF113" s="17" t="str">
        <f t="shared" si="1"/>
        <v>,,,,,,,,,,,,,,,,,,,,,,,,,,,</v>
      </c>
    </row>
    <row r="114" spans="1:32" ht="14.4" x14ac:dyDescent="0.3">
      <c r="A114" s="22"/>
      <c r="AF114" s="17" t="str">
        <f t="shared" si="1"/>
        <v>,,,,,,,,,,,,,,,,,,,,,,,,,,,</v>
      </c>
    </row>
    <row r="115" spans="1:32" ht="14.4" x14ac:dyDescent="0.3">
      <c r="A115" s="22"/>
      <c r="AF115" s="17" t="str">
        <f t="shared" si="1"/>
        <v>,,,,,,,,,,,,,,,,,,,,,,,,,,,</v>
      </c>
    </row>
    <row r="116" spans="1:32" ht="14.4" x14ac:dyDescent="0.3">
      <c r="A116" s="22"/>
      <c r="AF116" s="17" t="str">
        <f t="shared" si="1"/>
        <v>,,,,,,,,,,,,,,,,,,,,,,,,,,,</v>
      </c>
    </row>
    <row r="117" spans="1:32" ht="14.4" x14ac:dyDescent="0.3">
      <c r="A117" s="22"/>
      <c r="AF117" s="17" t="str">
        <f t="shared" si="1"/>
        <v>,,,,,,,,,,,,,,,,,,,,,,,,,,,</v>
      </c>
    </row>
  </sheetData>
  <mergeCells count="1">
    <mergeCell ref="AF1:A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2023-02-13T14:56:26Z</dcterms:modified>
</cp:coreProperties>
</file>