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B\Desktop\"/>
    </mc:Choice>
  </mc:AlternateContent>
  <xr:revisionPtr revIDLastSave="0" documentId="13_ncr:1_{F5077143-D2B8-4DE0-AC02-33639AC5F809}" xr6:coauthVersionLast="47" xr6:coauthVersionMax="47" xr10:uidLastSave="{00000000-0000-0000-0000-000000000000}"/>
  <bookViews>
    <workbookView xWindow="-108" yWindow="-108" windowWidth="23256" windowHeight="12456" xr2:uid="{609A2123-EF01-428E-B219-BAFE1D2384EF}"/>
  </bookViews>
  <sheets>
    <sheet name="Sheet1" sheetId="1" r:id="rId1"/>
  </sheets>
  <definedNames>
    <definedName name="_xlnm._FilterDatabase" localSheetId="0" hidden="1">Sheet1!$A$1:$K$37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<sst xmlns="http://schemas.openxmlformats.org/spreadsheetml/2006/main" count="299" uniqueCount="119">
  <si>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</si>
  <si>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</si>
  <si>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</si>
  <si>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</si>
  <si>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</si>
  <si>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</si>
  <si>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</si>
  <si>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</si>
  <si>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</si>
  <si>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</si>
  <si>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</si>
  <si>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2121234032467747</t>
  </si>
  <si>
    <t>Aman Khan</t>
  </si>
  <si>
    <t>Ashwini Kakade</t>
  </si>
  <si>
    <t>Meena Sarwagod</t>
  </si>
  <si>
    <t>Ranita Warakpam</t>
  </si>
  <si>
    <t>Fizza Butul</t>
  </si>
  <si>
    <t>Sunny Singh</t>
  </si>
  <si>
    <t>Rohit B. Pal</t>
  </si>
  <si>
    <t xml:space="preserve">Unnati Patade </t>
  </si>
  <si>
    <t>Kavita Shelar</t>
  </si>
  <si>
    <t>Shradhha Zapnakar</t>
  </si>
  <si>
    <t>Divya Bhanushali</t>
  </si>
  <si>
    <t>Sachin Mishra</t>
  </si>
  <si>
    <t>Viraj Malgundkar</t>
  </si>
  <si>
    <t>Mansi Palkar</t>
  </si>
  <si>
    <t>Pankaj Jaiswar</t>
  </si>
  <si>
    <t>Stotra Bhatia</t>
  </si>
  <si>
    <t>Akash Singh</t>
  </si>
  <si>
    <t xml:space="preserve">Praveen Kumar </t>
  </si>
  <si>
    <t>Deepika Kapoor</t>
  </si>
  <si>
    <t>Sachin Huse</t>
  </si>
  <si>
    <t>Sangeeta Verma</t>
  </si>
  <si>
    <t xml:space="preserve">Amit Kumar Verma </t>
  </si>
  <si>
    <t>Pavan Sail</t>
  </si>
  <si>
    <t>Slan Hillary Carvalho</t>
  </si>
  <si>
    <t>Muskan Choudhary</t>
  </si>
  <si>
    <t xml:space="preserve">Priyanka Chakraborty </t>
  </si>
  <si>
    <t>Ruchika Aastkar</t>
  </si>
  <si>
    <t>Jinesh Rathod</t>
  </si>
  <si>
    <t>Vivek Jaiswal</t>
  </si>
  <si>
    <t>Naazneen Shaikh</t>
  </si>
  <si>
    <t>Drashti Rathod</t>
  </si>
  <si>
    <t>Mohanapriya Murugan</t>
  </si>
  <si>
    <t>Nadeem Tarkash</t>
  </si>
  <si>
    <t>Siddhi Nitish Varadkar</t>
  </si>
  <si>
    <t>BARB0MIRARO</t>
  </si>
  <si>
    <t>30140100035770</t>
  </si>
  <si>
    <t>E Revbay PVT LTD</t>
  </si>
  <si>
    <t>MAHB0000040</t>
  </si>
  <si>
    <t>60142508403</t>
  </si>
  <si>
    <t>AUBL0002340</t>
  </si>
  <si>
    <t>2251234039832580</t>
  </si>
  <si>
    <t>AUBL0002342</t>
  </si>
  <si>
    <t>2251234039832430</t>
  </si>
  <si>
    <t>BKID0006839</t>
  </si>
  <si>
    <t>683910110013415</t>
  </si>
  <si>
    <t>TML</t>
  </si>
  <si>
    <t>KKBK000061</t>
  </si>
  <si>
    <t>1746409584</t>
  </si>
  <si>
    <t>BKID0000022</t>
  </si>
  <si>
    <t>002210510000178</t>
  </si>
  <si>
    <t>SBIN0020336</t>
  </si>
  <si>
    <t>38240878988</t>
  </si>
  <si>
    <t>2251234041551332</t>
  </si>
  <si>
    <t>BACB0000046</t>
  </si>
  <si>
    <t>046100100001037</t>
  </si>
  <si>
    <t>2251234042785092</t>
  </si>
  <si>
    <t>BACB0000017</t>
  </si>
  <si>
    <t>017100100024958</t>
  </si>
  <si>
    <t>2251234039833240</t>
  </si>
  <si>
    <t>2251234039832470</t>
  </si>
  <si>
    <t>HDFC0000145</t>
  </si>
  <si>
    <t>50100210523906</t>
  </si>
  <si>
    <t>KKBK0001365</t>
  </si>
  <si>
    <t>5212029719</t>
  </si>
  <si>
    <t>SBIN0006228</t>
  </si>
  <si>
    <t>40981784794</t>
  </si>
  <si>
    <t>UBIN0816396</t>
  </si>
  <si>
    <t>163910100056079</t>
  </si>
  <si>
    <t>SBIN0050896</t>
  </si>
  <si>
    <t>55150370389</t>
  </si>
  <si>
    <t>SBIN0031029</t>
  </si>
  <si>
    <t>61202592561</t>
  </si>
  <si>
    <t>SBIN0000003</t>
  </si>
  <si>
    <t>39950527527</t>
  </si>
  <si>
    <t>HDFC0009460</t>
  </si>
  <si>
    <t>50100473447667</t>
  </si>
  <si>
    <t>KKBK0001420</t>
  </si>
  <si>
    <t>6645342321</t>
  </si>
  <si>
    <t>KKBK0000181</t>
  </si>
  <si>
    <t>7713397601</t>
  </si>
  <si>
    <t>SBIN0011541</t>
  </si>
  <si>
    <t>38993817180</t>
  </si>
  <si>
    <t>BARB0NAITHA</t>
  </si>
  <si>
    <t>51480100006070</t>
  </si>
  <si>
    <t>IOBA0001973</t>
  </si>
  <si>
    <t>197301000004652</t>
  </si>
  <si>
    <t>UBIN0549151</t>
  </si>
  <si>
    <t>491502010033512</t>
  </si>
  <si>
    <t>CNRB0000110</t>
  </si>
  <si>
    <t>0110101105610</t>
  </si>
  <si>
    <t>HDFC0000239</t>
  </si>
  <si>
    <t>50100477507252</t>
  </si>
  <si>
    <t>SBIN0001975</t>
  </si>
  <si>
    <t>41501746034</t>
  </si>
  <si>
    <t>MAHB0000964</t>
  </si>
  <si>
    <t>60354644446</t>
  </si>
  <si>
    <t>Sayali Kadav</t>
  </si>
  <si>
    <t>Nitin Mahadik</t>
  </si>
  <si>
    <t>Sal Advance Jan 23</t>
  </si>
  <si>
    <t>SAL JAN 23</t>
  </si>
  <si>
    <t>SBIN0000562</t>
  </si>
  <si>
    <t>00000034963500915</t>
  </si>
  <si>
    <t>HDFC0001471</t>
  </si>
  <si>
    <t>14711040006187</t>
  </si>
  <si>
    <t>admin@finqy.ai</t>
  </si>
  <si>
    <t>50100388045328</t>
  </si>
  <si>
    <t>HDFC0000084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</si>
</sst>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0" fontId="3" fillId="0" borderId="2" xfId="0" quotePrefix="1" applyFont="1" applyBorder="1"/>
    <xf numFmtId="164" fontId="0" fillId="0" borderId="2" xfId="0" applyNumberFormat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/>
    <xf numFmtId="164" fontId="0" fillId="0" borderId="2" xfId="1" applyNumberFormat="1" applyFont="1" applyFill="1" applyBorder="1"/>
    <xf numFmtId="164" fontId="0" fillId="0" borderId="2" xfId="1" applyNumberFormat="1" applyFont="1" applyFill="1" applyBorder="1" applyAlignment="1"/>
    <xf numFmtId="0" fontId="0" fillId="0" borderId="2" xfId="0" applyBorder="1" applyAlignment="1">
      <alignment horizontal="left"/>
    </xf>
    <xf numFmtId="164" fontId="1" fillId="0" borderId="2" xfId="1" applyNumberFormat="1" applyFont="1" applyFill="1" applyBorder="1"/>
    <xf numFmtId="0" fontId="5" fillId="0" borderId="2" xfId="0" applyFont="1" applyBorder="1"/>
    <xf numFmtId="0" fontId="3" fillId="0" borderId="2" xfId="0" applyFont="1" applyBorder="1"/>
    <xf numFmtId="0" fontId="5" fillId="0" borderId="2" xfId="0" quotePrefix="1" applyFont="1" applyBorder="1"/>
    <xf numFmtId="0" fontId="5" fillId="0" borderId="4" xfId="0" applyFont="1" applyBorder="1"/>
    <xf numFmtId="0" fontId="0" fillId="0" borderId="0" xfId="0" quotePrefix="1"/>
    <xf numFmtId="0" fontId="5" fillId="0" borderId="4" xfId="0" quotePrefix="1" applyFont="1" applyBorder="1"/>
    <xf numFmtId="0" fontId="3" fillId="3" borderId="2" xfId="0" applyFont="1" applyFill="1" applyBorder="1"/>
    <xf numFmtId="0" fontId="5" fillId="3" borderId="2" xfId="0" applyFont="1" applyFill="1" applyBorder="1"/>
    <xf numFmtId="0" fontId="0" fillId="0" borderId="4" xfId="0" applyBorder="1" applyAlignment="1">
      <alignment horizontal="left"/>
    </xf>
    <xf numFmtId="164" fontId="0" fillId="0" borderId="4" xfId="0" applyNumberFormat="1" applyBorder="1"/>
    <xf numFmtId="0" fontId="4" fillId="0" borderId="0" xfId="0" applyFont="1"/>
    <xf numFmtId="0" fontId="6" fillId="0" borderId="0" xfId="2"/>
    <xf numFmtId="0" fontId="7" fillId="0" borderId="2" xfId="0" applyFont="1" applyBorder="1"/>
    <xf numFmtId="164" fontId="4" fillId="0" borderId="2" xfId="1" applyNumberFormat="1" applyFont="1" applyFill="1" applyBorder="1"/>
    <xf numFmtId="0" fontId="8" fillId="0" borderId="2" xfId="0" applyFont="1" applyBorder="1"/>
    <xf numFmtId="0" fontId="4" fillId="0" borderId="2" xfId="0" applyFont="1" applyBorder="1" applyAlignment="1">
      <alignment horizontal="left" vertical="top"/>
    </xf>
    <xf numFmtId="0" fontId="9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90"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finqy.ai" TargetMode="External"/><Relationship Id="rId1" Type="http://schemas.openxmlformats.org/officeDocument/2006/relationships/hyperlink" Target="mailto:admin@finqy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8AAD-F310-4D5C-98CB-412838FEA89F}">
  <sheetPr filterMode="1"/>
  <dimension ref="A1:K37"/>
  <sheetViews>
    <sheetView tabSelected="1" workbookViewId="0">
      <selection activeCell="A38" sqref="A38"/>
    </sheetView>
  </sheetViews>
  <sheetFormatPr defaultRowHeight="14.4" x14ac:dyDescent="0.3"/>
  <cols>
    <col min="1" max="1" width="23" bestFit="1" customWidth="1"/>
    <col min="2" max="2" width="21.33203125" bestFit="1" customWidth="1"/>
    <col min="3" max="3" width="24.6640625" bestFit="1" customWidth="1"/>
    <col min="4" max="4" width="8.6640625" bestFit="1" customWidth="1"/>
    <col min="5" max="5" width="13.33203125" bestFit="1" customWidth="1"/>
    <col min="6" max="6" width="24.21875" bestFit="1" customWidth="1"/>
    <col min="7" max="7" width="19.21875" bestFit="1" customWidth="1"/>
    <col min="8" max="8" width="16.44140625" bestFit="1" customWidth="1"/>
    <col min="9" max="9" width="14.21875" bestFit="1" customWidth="1"/>
    <col min="10" max="10" width="16.21875" bestFit="1" customWidth="1"/>
    <col min="11" max="11" width="17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B2" s="2" t="s">
        <v>11</v>
      </c>
      <c r="C2" s="12" t="s">
        <v>48</v>
      </c>
      <c r="D2" s="3">
        <v>15062.1675</v>
      </c>
      <c r="E2" s="11" t="s">
        <v>46</v>
      </c>
      <c r="F2" s="11" t="s">
        <v>47</v>
      </c>
      <c r="G2" s="4" t="s">
        <v>12</v>
      </c>
      <c r="H2">
        <v>9987991215</v>
      </c>
      <c r="I2" s="22" t="s">
        <v>116</v>
      </c>
      <c r="J2" t="s">
        <v>111</v>
      </c>
      <c r="K2" t="s">
        <v>111</v>
      </c>
    </row>
    <row r="3" spans="1:11" hidden="1" x14ac:dyDescent="0.3">
      <c r="B3" s="2" t="s">
        <v>11</v>
      </c>
      <c r="C3" s="12" t="s">
        <v>48</v>
      </c>
      <c r="D3" s="7">
        <v>17301.16</v>
      </c>
      <c r="E3" s="11" t="s">
        <v>49</v>
      </c>
      <c r="F3" s="11" t="s">
        <v>50</v>
      </c>
      <c r="G3" s="5" t="s">
        <v>13</v>
      </c>
      <c r="H3">
        <v>9987991215</v>
      </c>
      <c r="I3" s="22" t="s">
        <v>116</v>
      </c>
      <c r="J3" t="s">
        <v>111</v>
      </c>
      <c r="K3" t="s">
        <v>111</v>
      </c>
    </row>
    <row r="4" spans="1:11" hidden="1" x14ac:dyDescent="0.3">
      <c r="B4" s="2" t="s">
        <v>11</v>
      </c>
      <c r="C4" s="12" t="s">
        <v>48</v>
      </c>
      <c r="D4" s="7">
        <v>18254.174999999999</v>
      </c>
      <c r="E4" s="11" t="s">
        <v>51</v>
      </c>
      <c r="F4" s="13" t="s">
        <v>52</v>
      </c>
      <c r="G4" s="5" t="s">
        <v>14</v>
      </c>
      <c r="H4">
        <v>9987991215</v>
      </c>
      <c r="I4" s="22" t="s">
        <v>116</v>
      </c>
      <c r="J4" t="s">
        <v>111</v>
      </c>
      <c r="K4" t="s">
        <v>111</v>
      </c>
    </row>
    <row r="5" spans="1:11" hidden="1" x14ac:dyDescent="0.3">
      <c r="B5" s="2" t="s">
        <v>11</v>
      </c>
      <c r="C5" s="12" t="s">
        <v>48</v>
      </c>
      <c r="D5" s="7">
        <v>18254.174999999999</v>
      </c>
      <c r="E5" s="11" t="s">
        <v>53</v>
      </c>
      <c r="F5" s="11" t="s">
        <v>54</v>
      </c>
      <c r="G5" s="5" t="s">
        <v>15</v>
      </c>
      <c r="H5">
        <v>9987991215</v>
      </c>
      <c r="I5" s="22" t="s">
        <v>116</v>
      </c>
      <c r="J5" t="s">
        <v>111</v>
      </c>
      <c r="K5" t="s">
        <v>111</v>
      </c>
    </row>
    <row r="6" spans="1:11" s="21" customFormat="1" x14ac:dyDescent="0.3">
      <c r="B6" s="23" t="s">
        <v>57</v>
      </c>
      <c r="C6" s="23" t="s">
        <v>57</v>
      </c>
      <c r="D6" s="24">
        <v>10771</v>
      </c>
      <c r="E6" s="25" t="s">
        <v>55</v>
      </c>
      <c r="F6" s="25" t="s">
        <v>56</v>
      </c>
      <c r="G6" s="26" t="s">
        <v>16</v>
      </c>
      <c r="H6" s="21">
        <v>9987991215</v>
      </c>
      <c r="I6" s="27" t="s">
        <v>116</v>
      </c>
      <c r="J6" t="s">
        <v>111</v>
      </c>
      <c r="K6" t="s">
        <v>111</v>
      </c>
    </row>
    <row r="7" spans="1:11" hidden="1" x14ac:dyDescent="0.3">
      <c r="B7" s="2" t="s">
        <v>11</v>
      </c>
      <c r="C7" s="12" t="s">
        <v>48</v>
      </c>
      <c r="D7" s="7">
        <v>8100</v>
      </c>
      <c r="E7" s="14" t="s">
        <v>58</v>
      </c>
      <c r="F7" s="16" t="s">
        <v>59</v>
      </c>
      <c r="G7" s="6" t="s">
        <v>17</v>
      </c>
      <c r="H7">
        <v>9987991215</v>
      </c>
      <c r="I7" s="22" t="s">
        <v>116</v>
      </c>
      <c r="J7" t="s">
        <v>111</v>
      </c>
      <c r="K7" t="s">
        <v>111</v>
      </c>
    </row>
    <row r="8" spans="1:11" hidden="1" x14ac:dyDescent="0.3">
      <c r="B8" s="2" t="s">
        <v>11</v>
      </c>
      <c r="C8" s="12" t="s">
        <v>48</v>
      </c>
      <c r="D8" s="7">
        <v>15063.16</v>
      </c>
      <c r="E8" s="11" t="s">
        <v>60</v>
      </c>
      <c r="F8" s="11" t="s">
        <v>61</v>
      </c>
      <c r="G8" s="4" t="s">
        <v>18</v>
      </c>
      <c r="H8">
        <v>9987991215</v>
      </c>
      <c r="I8" s="22" t="s">
        <v>116</v>
      </c>
      <c r="J8" t="s">
        <v>111</v>
      </c>
      <c r="K8" t="s">
        <v>111</v>
      </c>
    </row>
    <row r="9" spans="1:11" hidden="1" x14ac:dyDescent="0.3">
      <c r="B9" s="2" t="s">
        <v>11</v>
      </c>
      <c r="C9" s="12" t="s">
        <v>48</v>
      </c>
      <c r="D9" s="7">
        <v>13194.43</v>
      </c>
      <c r="E9" s="11" t="s">
        <v>62</v>
      </c>
      <c r="F9" s="13" t="s">
        <v>63</v>
      </c>
      <c r="G9" s="8" t="s">
        <v>19</v>
      </c>
      <c r="H9">
        <v>9987991215</v>
      </c>
      <c r="I9" s="22" t="s">
        <v>116</v>
      </c>
      <c r="J9" t="s">
        <v>111</v>
      </c>
      <c r="K9" t="s">
        <v>111</v>
      </c>
    </row>
    <row r="10" spans="1:11" hidden="1" x14ac:dyDescent="0.3">
      <c r="B10" s="2" t="s">
        <v>11</v>
      </c>
      <c r="C10" s="12" t="s">
        <v>48</v>
      </c>
      <c r="D10" s="3">
        <v>19370</v>
      </c>
      <c r="E10" s="14" t="s">
        <v>118</v>
      </c>
      <c r="F10" s="15" t="s">
        <v>117</v>
      </c>
      <c r="G10" s="9" t="s">
        <v>20</v>
      </c>
      <c r="H10">
        <v>9987991215</v>
      </c>
      <c r="I10" s="22" t="s">
        <v>116</v>
      </c>
      <c r="J10" t="s">
        <v>111</v>
      </c>
      <c r="K10" t="s">
        <v>111</v>
      </c>
    </row>
    <row r="11" spans="1:11" hidden="1" x14ac:dyDescent="0.3">
      <c r="B11" s="2" t="s">
        <v>11</v>
      </c>
      <c r="C11" s="12" t="s">
        <v>48</v>
      </c>
      <c r="D11" s="3">
        <v>7238</v>
      </c>
      <c r="E11" s="11" t="s">
        <v>51</v>
      </c>
      <c r="F11" s="11" t="s">
        <v>64</v>
      </c>
      <c r="G11" s="5" t="s">
        <v>21</v>
      </c>
      <c r="H11">
        <v>9987991215</v>
      </c>
      <c r="I11" s="22" t="s">
        <v>116</v>
      </c>
      <c r="J11" t="s">
        <v>111</v>
      </c>
      <c r="K11" t="s">
        <v>111</v>
      </c>
    </row>
    <row r="12" spans="1:11" hidden="1" x14ac:dyDescent="0.3">
      <c r="B12" s="2" t="s">
        <v>11</v>
      </c>
      <c r="C12" s="12" t="s">
        <v>48</v>
      </c>
      <c r="D12" s="3">
        <v>9000</v>
      </c>
      <c r="E12" s="11" t="s">
        <v>65</v>
      </c>
      <c r="F12" s="11" t="s">
        <v>66</v>
      </c>
      <c r="G12" s="4" t="s">
        <v>22</v>
      </c>
      <c r="H12">
        <v>9987991215</v>
      </c>
      <c r="I12" s="22" t="s">
        <v>116</v>
      </c>
      <c r="J12" t="s">
        <v>111</v>
      </c>
      <c r="K12" t="s">
        <v>111</v>
      </c>
    </row>
    <row r="13" spans="1:11" hidden="1" x14ac:dyDescent="0.3">
      <c r="B13" s="2" t="s">
        <v>11</v>
      </c>
      <c r="C13" s="12" t="s">
        <v>48</v>
      </c>
      <c r="D13" s="3">
        <v>8539.7000000000007</v>
      </c>
      <c r="E13" s="11" t="s">
        <v>51</v>
      </c>
      <c r="F13" s="11" t="s">
        <v>67</v>
      </c>
      <c r="G13" s="4" t="s">
        <v>23</v>
      </c>
      <c r="H13">
        <v>9987991215</v>
      </c>
      <c r="I13" s="22" t="s">
        <v>116</v>
      </c>
      <c r="J13" t="s">
        <v>111</v>
      </c>
      <c r="K13" t="s">
        <v>111</v>
      </c>
    </row>
    <row r="14" spans="1:11" hidden="1" x14ac:dyDescent="0.3">
      <c r="B14" s="2" t="s">
        <v>11</v>
      </c>
      <c r="C14" s="12" t="s">
        <v>48</v>
      </c>
      <c r="D14" s="3">
        <v>9012.7275000000009</v>
      </c>
      <c r="E14" s="11" t="s">
        <v>68</v>
      </c>
      <c r="F14" s="11" t="s">
        <v>69</v>
      </c>
      <c r="G14" s="4" t="s">
        <v>24</v>
      </c>
      <c r="H14">
        <v>9987991215</v>
      </c>
      <c r="I14" s="22" t="s">
        <v>116</v>
      </c>
      <c r="J14" t="s">
        <v>111</v>
      </c>
      <c r="K14" t="s">
        <v>111</v>
      </c>
    </row>
    <row r="15" spans="1:11" hidden="1" x14ac:dyDescent="0.3">
      <c r="B15" s="2" t="s">
        <v>11</v>
      </c>
      <c r="C15" s="12" t="s">
        <v>48</v>
      </c>
      <c r="D15" s="3">
        <v>9677.182499999999</v>
      </c>
      <c r="E15" s="11" t="s">
        <v>53</v>
      </c>
      <c r="F15" s="11" t="s">
        <v>70</v>
      </c>
      <c r="G15" s="4" t="s">
        <v>25</v>
      </c>
      <c r="H15">
        <v>9987991215</v>
      </c>
      <c r="I15" s="22" t="s">
        <v>116</v>
      </c>
      <c r="J15" t="s">
        <v>111</v>
      </c>
      <c r="K15" t="s">
        <v>111</v>
      </c>
    </row>
    <row r="16" spans="1:11" hidden="1" x14ac:dyDescent="0.3">
      <c r="B16" s="2" t="s">
        <v>11</v>
      </c>
      <c r="C16" s="12" t="s">
        <v>48</v>
      </c>
      <c r="D16" s="3">
        <v>10859.81</v>
      </c>
      <c r="E16" s="11" t="s">
        <v>51</v>
      </c>
      <c r="F16" s="13" t="s">
        <v>71</v>
      </c>
      <c r="G16" s="4" t="s">
        <v>26</v>
      </c>
      <c r="H16">
        <v>9987991215</v>
      </c>
      <c r="I16" s="22" t="s">
        <v>116</v>
      </c>
      <c r="J16" t="s">
        <v>111</v>
      </c>
      <c r="K16" t="s">
        <v>111</v>
      </c>
    </row>
    <row r="17" spans="2:11" hidden="1" x14ac:dyDescent="0.3">
      <c r="B17" s="2" t="s">
        <v>11</v>
      </c>
      <c r="C17" s="12" t="s">
        <v>48</v>
      </c>
      <c r="D17" s="3">
        <v>11221.764999999999</v>
      </c>
      <c r="E17" s="11" t="s">
        <v>72</v>
      </c>
      <c r="F17" s="11" t="s">
        <v>73</v>
      </c>
      <c r="G17" s="4" t="s">
        <v>27</v>
      </c>
      <c r="H17">
        <v>9987991215</v>
      </c>
      <c r="I17" s="22" t="s">
        <v>116</v>
      </c>
      <c r="J17" t="s">
        <v>111</v>
      </c>
      <c r="K17" t="s">
        <v>111</v>
      </c>
    </row>
    <row r="18" spans="2:11" x14ac:dyDescent="0.3">
      <c r="B18" s="2" t="s">
        <v>57</v>
      </c>
      <c r="C18" s="2" t="s">
        <v>57</v>
      </c>
      <c r="D18" s="3">
        <v>14273</v>
      </c>
      <c r="E18" s="11" t="s">
        <v>74</v>
      </c>
      <c r="F18" s="11" t="s">
        <v>75</v>
      </c>
      <c r="G18" s="4" t="s">
        <v>28</v>
      </c>
      <c r="H18">
        <v>9987991215</v>
      </c>
      <c r="I18" s="22" t="s">
        <v>116</v>
      </c>
      <c r="J18" t="s">
        <v>111</v>
      </c>
      <c r="K18" t="s">
        <v>111</v>
      </c>
    </row>
    <row r="19" spans="2:11" hidden="1" x14ac:dyDescent="0.3">
      <c r="B19" s="2" t="s">
        <v>11</v>
      </c>
      <c r="C19" s="12" t="s">
        <v>48</v>
      </c>
      <c r="D19" s="3">
        <v>14850</v>
      </c>
      <c r="E19" s="11" t="s">
        <v>76</v>
      </c>
      <c r="F19" s="13" t="s">
        <v>77</v>
      </c>
      <c r="G19" s="4" t="s">
        <v>29</v>
      </c>
      <c r="H19">
        <v>9987991215</v>
      </c>
      <c r="I19" s="22" t="s">
        <v>116</v>
      </c>
      <c r="J19" t="s">
        <v>111</v>
      </c>
      <c r="K19" t="s">
        <v>111</v>
      </c>
    </row>
    <row r="20" spans="2:11" hidden="1" x14ac:dyDescent="0.3">
      <c r="B20" s="2" t="s">
        <v>11</v>
      </c>
      <c r="C20" s="12" t="s">
        <v>48</v>
      </c>
      <c r="D20" s="3">
        <v>16115</v>
      </c>
      <c r="E20" s="11" t="s">
        <v>78</v>
      </c>
      <c r="F20" s="13" t="s">
        <v>79</v>
      </c>
      <c r="G20" s="4" t="s">
        <v>30</v>
      </c>
      <c r="H20">
        <v>9987991215</v>
      </c>
      <c r="I20" s="22" t="s">
        <v>116</v>
      </c>
      <c r="J20" t="s">
        <v>111</v>
      </c>
      <c r="K20" t="s">
        <v>111</v>
      </c>
    </row>
    <row r="21" spans="2:11" hidden="1" x14ac:dyDescent="0.3">
      <c r="B21" s="2" t="s">
        <v>11</v>
      </c>
      <c r="C21" s="12" t="s">
        <v>48</v>
      </c>
      <c r="D21" s="3">
        <v>15825.945</v>
      </c>
      <c r="E21" s="11" t="s">
        <v>80</v>
      </c>
      <c r="F21" s="11" t="s">
        <v>81</v>
      </c>
      <c r="G21" s="10" t="s">
        <v>31</v>
      </c>
      <c r="H21">
        <v>9987991215</v>
      </c>
      <c r="I21" s="22" t="s">
        <v>116</v>
      </c>
      <c r="J21" t="s">
        <v>111</v>
      </c>
      <c r="K21" t="s">
        <v>111</v>
      </c>
    </row>
    <row r="22" spans="2:11" hidden="1" x14ac:dyDescent="0.3">
      <c r="B22" s="2" t="s">
        <v>11</v>
      </c>
      <c r="C22" s="12" t="s">
        <v>48</v>
      </c>
      <c r="D22" s="3">
        <v>18000</v>
      </c>
      <c r="E22" s="11" t="s">
        <v>82</v>
      </c>
      <c r="F22" s="11" t="s">
        <v>83</v>
      </c>
      <c r="G22" s="4" t="s">
        <v>32</v>
      </c>
      <c r="H22">
        <v>9987991215</v>
      </c>
      <c r="I22" s="22" t="s">
        <v>116</v>
      </c>
      <c r="J22" t="s">
        <v>111</v>
      </c>
      <c r="K22" t="s">
        <v>111</v>
      </c>
    </row>
    <row r="23" spans="2:11" hidden="1" x14ac:dyDescent="0.3">
      <c r="B23" s="2" t="s">
        <v>11</v>
      </c>
      <c r="C23" s="12" t="s">
        <v>48</v>
      </c>
      <c r="D23" s="3">
        <v>16830</v>
      </c>
      <c r="E23" s="11" t="s">
        <v>84</v>
      </c>
      <c r="F23" s="11" t="s">
        <v>85</v>
      </c>
      <c r="G23" s="4" t="s">
        <v>33</v>
      </c>
      <c r="H23">
        <v>9987991215</v>
      </c>
      <c r="I23" s="22" t="s">
        <v>116</v>
      </c>
      <c r="J23" t="s">
        <v>111</v>
      </c>
      <c r="K23" t="s">
        <v>111</v>
      </c>
    </row>
    <row r="24" spans="2:11" hidden="1" x14ac:dyDescent="0.3">
      <c r="B24" s="2" t="s">
        <v>11</v>
      </c>
      <c r="C24" s="12" t="s">
        <v>48</v>
      </c>
      <c r="D24" s="3">
        <v>14573.8675</v>
      </c>
      <c r="E24" s="11" t="s">
        <v>86</v>
      </c>
      <c r="F24" s="11" t="s">
        <v>87</v>
      </c>
      <c r="G24" s="4" t="s">
        <v>34</v>
      </c>
      <c r="H24">
        <v>9987991215</v>
      </c>
      <c r="I24" s="22" t="s">
        <v>116</v>
      </c>
      <c r="J24" t="s">
        <v>111</v>
      </c>
      <c r="K24" t="s">
        <v>111</v>
      </c>
    </row>
    <row r="25" spans="2:11" hidden="1" x14ac:dyDescent="0.3">
      <c r="B25" s="2" t="s">
        <v>11</v>
      </c>
      <c r="C25" s="12" t="s">
        <v>48</v>
      </c>
      <c r="D25" s="3">
        <v>9856.3024999999998</v>
      </c>
      <c r="E25" s="11" t="s">
        <v>88</v>
      </c>
      <c r="F25" s="11" t="s">
        <v>89</v>
      </c>
      <c r="G25" s="4" t="s">
        <v>35</v>
      </c>
      <c r="H25">
        <v>9987991215</v>
      </c>
      <c r="I25" s="22" t="s">
        <v>116</v>
      </c>
      <c r="J25" t="s">
        <v>111</v>
      </c>
      <c r="K25" t="s">
        <v>111</v>
      </c>
    </row>
    <row r="26" spans="2:11" hidden="1" x14ac:dyDescent="0.3">
      <c r="B26" s="2" t="s">
        <v>11</v>
      </c>
      <c r="C26" s="12" t="s">
        <v>48</v>
      </c>
      <c r="D26" s="3">
        <v>14360.055</v>
      </c>
      <c r="E26" s="17" t="s">
        <v>90</v>
      </c>
      <c r="F26" s="17" t="s">
        <v>91</v>
      </c>
      <c r="G26" s="4" t="s">
        <v>36</v>
      </c>
      <c r="H26">
        <v>9987991215</v>
      </c>
      <c r="I26" s="22" t="s">
        <v>116</v>
      </c>
      <c r="J26" t="s">
        <v>111</v>
      </c>
      <c r="K26" t="s">
        <v>111</v>
      </c>
    </row>
    <row r="27" spans="2:11" hidden="1" x14ac:dyDescent="0.3">
      <c r="B27" s="2" t="s">
        <v>11</v>
      </c>
      <c r="C27" s="12" t="s">
        <v>48</v>
      </c>
      <c r="D27" s="3">
        <v>14400</v>
      </c>
      <c r="E27" s="11" t="s">
        <v>92</v>
      </c>
      <c r="F27" s="11" t="s">
        <v>93</v>
      </c>
      <c r="G27" s="4" t="s">
        <v>37</v>
      </c>
      <c r="H27">
        <v>9987991215</v>
      </c>
      <c r="I27" s="22" t="s">
        <v>116</v>
      </c>
      <c r="J27" t="s">
        <v>111</v>
      </c>
      <c r="K27" t="s">
        <v>111</v>
      </c>
    </row>
    <row r="28" spans="2:11" hidden="1" x14ac:dyDescent="0.3">
      <c r="B28" s="2" t="s">
        <v>11</v>
      </c>
      <c r="C28" s="12" t="s">
        <v>48</v>
      </c>
      <c r="D28" s="3">
        <v>9000</v>
      </c>
      <c r="E28" s="11" t="s">
        <v>94</v>
      </c>
      <c r="F28" s="11" t="s">
        <v>95</v>
      </c>
      <c r="G28" s="4" t="s">
        <v>38</v>
      </c>
      <c r="H28">
        <v>9987991215</v>
      </c>
      <c r="I28" s="22" t="s">
        <v>116</v>
      </c>
      <c r="J28" t="s">
        <v>111</v>
      </c>
      <c r="K28" t="s">
        <v>111</v>
      </c>
    </row>
    <row r="29" spans="2:11" hidden="1" x14ac:dyDescent="0.3">
      <c r="B29" s="2" t="s">
        <v>11</v>
      </c>
      <c r="C29" s="12" t="s">
        <v>48</v>
      </c>
      <c r="D29" s="3">
        <v>13500</v>
      </c>
      <c r="E29" s="11" t="s">
        <v>96</v>
      </c>
      <c r="F29" s="13" t="s">
        <v>97</v>
      </c>
      <c r="G29" s="9" t="s">
        <v>39</v>
      </c>
      <c r="H29">
        <v>9987991215</v>
      </c>
      <c r="I29" s="22" t="s">
        <v>116</v>
      </c>
      <c r="J29" t="s">
        <v>111</v>
      </c>
      <c r="K29" t="s">
        <v>111</v>
      </c>
    </row>
    <row r="30" spans="2:11" hidden="1" x14ac:dyDescent="0.3">
      <c r="B30" s="2" t="s">
        <v>11</v>
      </c>
      <c r="C30" s="12" t="s">
        <v>48</v>
      </c>
      <c r="D30" s="3">
        <v>11072.39</v>
      </c>
      <c r="E30" s="11" t="s">
        <v>98</v>
      </c>
      <c r="F30" s="11" t="s">
        <v>99</v>
      </c>
      <c r="G30" s="4" t="s">
        <v>40</v>
      </c>
      <c r="H30">
        <v>9987991215</v>
      </c>
      <c r="I30" s="22" t="s">
        <v>116</v>
      </c>
      <c r="J30" t="s">
        <v>111</v>
      </c>
      <c r="K30" t="s">
        <v>111</v>
      </c>
    </row>
    <row r="31" spans="2:11" hidden="1" x14ac:dyDescent="0.3">
      <c r="B31" s="2" t="s">
        <v>11</v>
      </c>
      <c r="C31" s="12" t="s">
        <v>48</v>
      </c>
      <c r="D31" s="3">
        <v>9191.4575000000004</v>
      </c>
      <c r="E31" s="18" t="s">
        <v>100</v>
      </c>
      <c r="F31" s="18" t="s">
        <v>101</v>
      </c>
      <c r="G31" s="4" t="s">
        <v>41</v>
      </c>
      <c r="H31">
        <v>9987991215</v>
      </c>
      <c r="I31" s="22" t="s">
        <v>116</v>
      </c>
      <c r="J31" t="s">
        <v>111</v>
      </c>
      <c r="K31" t="s">
        <v>111</v>
      </c>
    </row>
    <row r="32" spans="2:11" hidden="1" x14ac:dyDescent="0.3">
      <c r="B32" s="2" t="s">
        <v>11</v>
      </c>
      <c r="C32" s="12" t="s">
        <v>48</v>
      </c>
      <c r="D32" s="3">
        <v>7981.87</v>
      </c>
      <c r="E32" s="17" t="s">
        <v>106</v>
      </c>
      <c r="F32" s="17" t="s">
        <v>107</v>
      </c>
      <c r="G32" s="4" t="s">
        <v>42</v>
      </c>
      <c r="H32">
        <v>9987991215</v>
      </c>
      <c r="I32" s="22" t="s">
        <v>116</v>
      </c>
      <c r="J32" t="s">
        <v>111</v>
      </c>
      <c r="K32" t="s">
        <v>111</v>
      </c>
    </row>
    <row r="33" spans="2:11" hidden="1" x14ac:dyDescent="0.3">
      <c r="B33" s="2" t="s">
        <v>11</v>
      </c>
      <c r="C33" s="12" t="s">
        <v>48</v>
      </c>
      <c r="D33" s="3">
        <v>9000</v>
      </c>
      <c r="E33" s="11" t="s">
        <v>102</v>
      </c>
      <c r="F33" s="13" t="s">
        <v>103</v>
      </c>
      <c r="G33" s="4" t="s">
        <v>43</v>
      </c>
      <c r="H33">
        <v>9987991215</v>
      </c>
      <c r="I33" s="22" t="s">
        <v>116</v>
      </c>
      <c r="J33" t="s">
        <v>111</v>
      </c>
      <c r="K33" t="s">
        <v>111</v>
      </c>
    </row>
    <row r="34" spans="2:11" hidden="1" x14ac:dyDescent="0.3">
      <c r="B34" s="2" t="s">
        <v>11</v>
      </c>
      <c r="C34" s="12" t="s">
        <v>48</v>
      </c>
      <c r="D34" s="3">
        <v>19271.5</v>
      </c>
      <c r="E34" s="18" t="s">
        <v>100</v>
      </c>
      <c r="F34" s="18" t="s">
        <v>101</v>
      </c>
      <c r="G34" s="4" t="s">
        <v>44</v>
      </c>
      <c r="H34">
        <v>9987991215</v>
      </c>
      <c r="I34" s="22" t="s">
        <v>116</v>
      </c>
      <c r="J34" t="s">
        <v>111</v>
      </c>
      <c r="K34" t="s">
        <v>111</v>
      </c>
    </row>
    <row r="35" spans="2:11" hidden="1" x14ac:dyDescent="0.3">
      <c r="B35" s="2" t="s">
        <v>11</v>
      </c>
      <c r="C35" s="12" t="s">
        <v>48</v>
      </c>
      <c r="D35" s="3">
        <v>11312.637500000001</v>
      </c>
      <c r="E35" s="11" t="s">
        <v>104</v>
      </c>
      <c r="F35" s="11" t="s">
        <v>105</v>
      </c>
      <c r="G35" s="9" t="s">
        <v>45</v>
      </c>
      <c r="H35">
        <v>9987991215</v>
      </c>
      <c r="I35" s="22" t="s">
        <v>116</v>
      </c>
      <c r="J35" t="s">
        <v>111</v>
      </c>
      <c r="K35" t="s">
        <v>111</v>
      </c>
    </row>
    <row r="36" spans="2:11" hidden="1" x14ac:dyDescent="0.3">
      <c r="B36" s="2" t="s">
        <v>11</v>
      </c>
      <c r="C36" s="12" t="s">
        <v>48</v>
      </c>
      <c r="D36" s="20">
        <v>29501</v>
      </c>
      <c r="E36" s="11" t="s">
        <v>112</v>
      </c>
      <c r="F36" s="11" t="s">
        <v>113</v>
      </c>
      <c r="G36" s="19" t="s">
        <v>108</v>
      </c>
      <c r="H36">
        <v>9987991215</v>
      </c>
      <c r="I36" s="22" t="s">
        <v>116</v>
      </c>
      <c r="J36" t="s">
        <v>110</v>
      </c>
      <c r="K36" t="s">
        <v>110</v>
      </c>
    </row>
    <row r="37" spans="2:11" hidden="1" x14ac:dyDescent="0.3">
      <c r="B37" s="2" t="s">
        <v>11</v>
      </c>
      <c r="C37" s="12" t="s">
        <v>48</v>
      </c>
      <c r="D37" s="20">
        <v>37681</v>
      </c>
      <c r="E37" s="11" t="s">
        <v>114</v>
      </c>
      <c r="F37" s="13" t="s">
        <v>115</v>
      </c>
      <c r="G37" s="19" t="s">
        <v>109</v>
      </c>
      <c r="H37">
        <v>9987991215</v>
      </c>
      <c r="I37" s="22" t="s">
        <v>116</v>
      </c>
      <c r="J37" t="s">
        <v>111</v>
      </c>
      <c r="K37" t="s">
        <v>111</v>
      </c>
    </row>
  </sheetData>
  <autoFilter ref="A1:K37" xr:uid="{24BA8AAD-F310-4D5C-98CB-412838FEA89F}">
    <filterColumn colId="1">
      <filters>
        <filter val="TML"/>
      </filters>
    </filterColumn>
  </autoFilter>
  <conditionalFormatting sqref="E1:F1">
    <cfRule type="duplicateValues" dxfId="89" priority="167" stopIfTrue="1"/>
  </conditionalFormatting>
  <conditionalFormatting sqref="E1:F1">
    <cfRule type="duplicateValues" dxfId="88" priority="168" stopIfTrue="1"/>
  </conditionalFormatting>
  <conditionalFormatting sqref="E1:F1">
    <cfRule type="duplicateValues" dxfId="87" priority="169" stopIfTrue="1"/>
  </conditionalFormatting>
  <conditionalFormatting sqref="F1">
    <cfRule type="duplicateValues" dxfId="86" priority="170" stopIfTrue="1"/>
    <cfRule type="duplicateValues" dxfId="85" priority="171" stopIfTrue="1"/>
  </conditionalFormatting>
  <conditionalFormatting sqref="F1">
    <cfRule type="duplicateValues" dxfId="84" priority="165"/>
  </conditionalFormatting>
  <conditionalFormatting sqref="G1">
    <cfRule type="duplicateValues" dxfId="83" priority="172" stopIfTrue="1"/>
  </conditionalFormatting>
  <conditionalFormatting sqref="F1:G1">
    <cfRule type="duplicateValues" dxfId="82" priority="173" stopIfTrue="1"/>
  </conditionalFormatting>
  <conditionalFormatting sqref="G2">
    <cfRule type="duplicateValues" dxfId="81" priority="105"/>
    <cfRule type="duplicateValues" dxfId="80" priority="106"/>
  </conditionalFormatting>
  <conditionalFormatting sqref="G2">
    <cfRule type="duplicateValues" dxfId="79" priority="107"/>
    <cfRule type="duplicateValues" dxfId="78" priority="108"/>
    <cfRule type="duplicateValues" dxfId="77" priority="109"/>
    <cfRule type="duplicateValues" dxfId="76" priority="110"/>
  </conditionalFormatting>
  <conditionalFormatting sqref="G2">
    <cfRule type="duplicateValues" dxfId="75" priority="111"/>
  </conditionalFormatting>
  <conditionalFormatting sqref="G3:G6">
    <cfRule type="duplicateValues" dxfId="74" priority="93"/>
    <cfRule type="duplicateValues" dxfId="73" priority="94"/>
  </conditionalFormatting>
  <conditionalFormatting sqref="G3:G7">
    <cfRule type="duplicateValues" dxfId="72" priority="95"/>
    <cfRule type="duplicateValues" dxfId="71" priority="96"/>
    <cfRule type="duplicateValues" dxfId="70" priority="97"/>
    <cfRule type="duplicateValues" dxfId="69" priority="98"/>
  </conditionalFormatting>
  <conditionalFormatting sqref="G3:G7">
    <cfRule type="duplicateValues" dxfId="68" priority="99"/>
  </conditionalFormatting>
  <conditionalFormatting sqref="G3:G6">
    <cfRule type="duplicateValues" dxfId="67" priority="88"/>
  </conditionalFormatting>
  <conditionalFormatting sqref="G3:G5">
    <cfRule type="duplicateValues" dxfId="66" priority="91"/>
    <cfRule type="duplicateValues" dxfId="65" priority="92"/>
  </conditionalFormatting>
  <conditionalFormatting sqref="G8:G9">
    <cfRule type="duplicateValues" dxfId="64" priority="81"/>
    <cfRule type="duplicateValues" dxfId="63" priority="82"/>
  </conditionalFormatting>
  <conditionalFormatting sqref="G8:G9">
    <cfRule type="duplicateValues" dxfId="62" priority="83"/>
    <cfRule type="duplicateValues" dxfId="61" priority="84"/>
    <cfRule type="duplicateValues" dxfId="60" priority="85"/>
    <cfRule type="duplicateValues" dxfId="59" priority="86"/>
  </conditionalFormatting>
  <conditionalFormatting sqref="G8:G9">
    <cfRule type="duplicateValues" dxfId="58" priority="87"/>
  </conditionalFormatting>
  <conditionalFormatting sqref="G8">
    <cfRule type="duplicateValues" dxfId="57" priority="76"/>
  </conditionalFormatting>
  <conditionalFormatting sqref="G8">
    <cfRule type="duplicateValues" dxfId="56" priority="79"/>
    <cfRule type="duplicateValues" dxfId="55" priority="80"/>
  </conditionalFormatting>
  <conditionalFormatting sqref="G11:G23">
    <cfRule type="duplicateValues" dxfId="54" priority="69"/>
    <cfRule type="duplicateValues" dxfId="53" priority="70"/>
  </conditionalFormatting>
  <conditionalFormatting sqref="G11:G23">
    <cfRule type="duplicateValues" dxfId="52" priority="71"/>
    <cfRule type="duplicateValues" dxfId="51" priority="72"/>
    <cfRule type="duplicateValues" dxfId="50" priority="73"/>
    <cfRule type="duplicateValues" dxfId="49" priority="74"/>
  </conditionalFormatting>
  <conditionalFormatting sqref="G11:G23">
    <cfRule type="duplicateValues" dxfId="48" priority="75"/>
  </conditionalFormatting>
  <conditionalFormatting sqref="G22:G23 G11:G20">
    <cfRule type="duplicateValues" dxfId="47" priority="64"/>
  </conditionalFormatting>
  <conditionalFormatting sqref="G11:G20">
    <cfRule type="duplicateValues" dxfId="46" priority="67"/>
    <cfRule type="duplicateValues" dxfId="45" priority="68"/>
  </conditionalFormatting>
  <conditionalFormatting sqref="G29">
    <cfRule type="duplicateValues" dxfId="44" priority="45"/>
    <cfRule type="duplicateValues" dxfId="43" priority="46"/>
  </conditionalFormatting>
  <conditionalFormatting sqref="G29">
    <cfRule type="duplicateValues" dxfId="42" priority="47"/>
    <cfRule type="duplicateValues" dxfId="41" priority="48"/>
    <cfRule type="duplicateValues" dxfId="40" priority="49"/>
    <cfRule type="duplicateValues" dxfId="39" priority="50"/>
  </conditionalFormatting>
  <conditionalFormatting sqref="G29">
    <cfRule type="duplicateValues" dxfId="38" priority="51"/>
  </conditionalFormatting>
  <conditionalFormatting sqref="G30:G35">
    <cfRule type="duplicateValues" dxfId="37" priority="35"/>
    <cfRule type="duplicateValues" dxfId="36" priority="36"/>
  </conditionalFormatting>
  <conditionalFormatting sqref="G30:G35">
    <cfRule type="duplicateValues" dxfId="35" priority="37"/>
    <cfRule type="duplicateValues" dxfId="34" priority="38"/>
    <cfRule type="duplicateValues" dxfId="33" priority="39"/>
    <cfRule type="duplicateValues" dxfId="32" priority="40"/>
  </conditionalFormatting>
  <conditionalFormatting sqref="G30:G35">
    <cfRule type="duplicateValues" dxfId="31" priority="41"/>
  </conditionalFormatting>
  <conditionalFormatting sqref="G30:G32">
    <cfRule type="duplicateValues" dxfId="30" priority="33"/>
    <cfRule type="duplicateValues" dxfId="29" priority="34"/>
  </conditionalFormatting>
  <conditionalFormatting sqref="G36:G37">
    <cfRule type="duplicateValues" dxfId="28" priority="23"/>
    <cfRule type="duplicateValues" dxfId="27" priority="24"/>
  </conditionalFormatting>
  <conditionalFormatting sqref="G36:G37">
    <cfRule type="duplicateValues" dxfId="26" priority="25"/>
    <cfRule type="duplicateValues" dxfId="25" priority="26"/>
    <cfRule type="duplicateValues" dxfId="24" priority="27"/>
    <cfRule type="duplicateValues" dxfId="23" priority="28"/>
  </conditionalFormatting>
  <conditionalFormatting sqref="G36:G37">
    <cfRule type="duplicateValues" dxfId="22" priority="29"/>
  </conditionalFormatting>
  <conditionalFormatting sqref="G36:G37">
    <cfRule type="duplicateValues" dxfId="21" priority="20"/>
  </conditionalFormatting>
  <conditionalFormatting sqref="G36:G37">
    <cfRule type="duplicateValues" dxfId="20" priority="21"/>
  </conditionalFormatting>
  <conditionalFormatting sqref="G36:G37">
    <cfRule type="duplicateValues" dxfId="19" priority="22"/>
  </conditionalFormatting>
  <conditionalFormatting sqref="F26">
    <cfRule type="duplicateValues" dxfId="18" priority="14" stopIfTrue="1"/>
  </conditionalFormatting>
  <conditionalFormatting sqref="F26">
    <cfRule type="duplicateValues" dxfId="17" priority="17" stopIfTrue="1"/>
    <cfRule type="duplicateValues" dxfId="16" priority="18" stopIfTrue="1"/>
  </conditionalFormatting>
  <conditionalFormatting sqref="E26">
    <cfRule type="duplicateValues" dxfId="15" priority="10" stopIfTrue="1"/>
  </conditionalFormatting>
  <conditionalFormatting sqref="F32">
    <cfRule type="duplicateValues" dxfId="14" priority="5" stopIfTrue="1"/>
  </conditionalFormatting>
  <conditionalFormatting sqref="F32">
    <cfRule type="duplicateValues" dxfId="13" priority="8" stopIfTrue="1"/>
    <cfRule type="duplicateValues" dxfId="12" priority="9" stopIfTrue="1"/>
  </conditionalFormatting>
  <conditionalFormatting sqref="E32">
    <cfRule type="duplicateValues" dxfId="11" priority="1" stopIfTrue="1"/>
  </conditionalFormatting>
  <conditionalFormatting sqref="G24:G26">
    <cfRule type="duplicateValues" dxfId="10" priority="218"/>
    <cfRule type="duplicateValues" dxfId="9" priority="219"/>
  </conditionalFormatting>
  <conditionalFormatting sqref="G24:G28">
    <cfRule type="duplicateValues" dxfId="8" priority="223"/>
    <cfRule type="duplicateValues" dxfId="7" priority="224"/>
  </conditionalFormatting>
  <conditionalFormatting sqref="G24:G28">
    <cfRule type="duplicateValues" dxfId="6" priority="225"/>
    <cfRule type="duplicateValues" dxfId="5" priority="226"/>
    <cfRule type="duplicateValues" dxfId="4" priority="227"/>
    <cfRule type="duplicateValues" dxfId="3" priority="228"/>
  </conditionalFormatting>
  <conditionalFormatting sqref="G24:G28">
    <cfRule type="duplicateValues" dxfId="2" priority="229"/>
  </conditionalFormatting>
  <conditionalFormatting sqref="F32 F26">
    <cfRule type="expression" dxfId="1" priority="231" stopIfTrue="1">
      <formula>AND(COUNTIF($J$1:$J$2, F26)+COUNTIF($J$3:$J$65510, F26)&gt;1,NOT(ISBLANK(F26)))</formula>
    </cfRule>
  </conditionalFormatting>
  <conditionalFormatting sqref="F1">
    <cfRule type="expression" dxfId="0" priority="245" stopIfTrue="1">
      <formula>AND(COUNTIF($F$1:$F$1, F1)+COUNTIF($F$2:$F$65497, F1)&gt;1,NOT(ISBLANK(F1)))</formula>
    </cfRule>
  </conditionalFormatting>
  <hyperlinks>
    <hyperlink ref="I2" r:id="rId1" xr:uid="{EF2249F2-261F-488B-AF73-D9A9A92E3BF8}"/>
    <hyperlink ref="I3:I37" r:id="rId2" display="admin@finqy.ai" xr:uid="{DDDBDEE8-4780-44DC-BEE3-662031D23DA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ERB</cp:lastModifiedBy>
  <dcterms:created xsi:type="dcterms:W3CDTF">2023-02-08T08:49:28Z</dcterms:created>
  <dcterms:modified xsi:type="dcterms:W3CDTF">2023-02-08T12:15:06Z</dcterms:modified>
</cp:coreProperties>
</file>