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ban-mac/Google Drive/COVID-19-Study/COVID-19-Project/"/>
    </mc:Choice>
  </mc:AlternateContent>
  <xr:revisionPtr revIDLastSave="0" documentId="8_{E89D9AA3-8A6C-7E47-94FB-875B9F7FC845}" xr6:coauthVersionLast="45" xr6:coauthVersionMax="45" xr10:uidLastSave="{00000000-0000-0000-0000-000000000000}"/>
  <bookViews>
    <workbookView xWindow="0" yWindow="0" windowWidth="38400" windowHeight="21600" xr2:uid="{96131DD7-7237-944E-8256-B11D25E73795}"/>
  </bookViews>
  <sheets>
    <sheet name="Sheet1" sheetId="1" r:id="rId1"/>
  </sheets>
  <definedNames>
    <definedName name="_xlnm._FilterDatabase" localSheetId="0" hidden="1">Sheet1!$R$2:$U$131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4" i="1" l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83" i="1"/>
  <c r="Y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8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2" i="1"/>
  <c r="T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2" i="1"/>
</calcChain>
</file>

<file path=xl/sharedStrings.xml><?xml version="1.0" encoding="utf-8"?>
<sst xmlns="http://schemas.openxmlformats.org/spreadsheetml/2006/main" count="313" uniqueCount="5">
  <si>
    <t>Covid_USA</t>
  </si>
  <si>
    <t>Covid_USA_State</t>
  </si>
  <si>
    <t>USA</t>
  </si>
  <si>
    <t>Covid_Global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</si>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</sst>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0" xfId="0" applyNumberFormat="1"/>
    <xf numFmtId="0" fontId="0" fillId="6" borderId="1" xfId="0" applyFill="1" applyBorder="1"/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788F-AFCC-1747-B344-01EDC9624B38}">
  <dimension ref="A1:Y132"/>
  <sheetViews>
    <sheetView tabSelected="1" topLeftCell="A3" workbookViewId="0">
      <selection activeCell="N90" sqref="N90"/>
    </sheetView>
  </sheetViews>
  <sheetFormatPr baseColWidth="10" defaultRowHeight="16"/>
  <sheetData>
    <row r="1" spans="1:21">
      <c r="A1" s="1" t="s">
        <v>3</v>
      </c>
      <c r="B1" s="1"/>
      <c r="C1" s="1"/>
      <c r="D1" s="1"/>
      <c r="F1" s="1" t="s">
        <v>0</v>
      </c>
      <c r="G1" s="1"/>
      <c r="H1" s="1"/>
      <c r="I1" s="1"/>
      <c r="K1" t="s">
        <v>1</v>
      </c>
    </row>
    <row r="2" spans="1:21">
      <c r="A2" s="2" t="s">
        <v>2</v>
      </c>
      <c r="B2" s="3">
        <v>43852</v>
      </c>
      <c r="C2" s="2">
        <v>1</v>
      </c>
      <c r="D2" s="2">
        <v>0</v>
      </c>
      <c r="F2" s="4" t="s">
        <v>2</v>
      </c>
      <c r="G2" s="5">
        <v>43852</v>
      </c>
      <c r="H2" s="4">
        <v>1</v>
      </c>
      <c r="I2" s="4">
        <v>0</v>
      </c>
      <c r="R2">
        <f>IF(A2=F2,1,0)</f>
        <v>1</v>
      </c>
      <c r="S2">
        <f t="shared" ref="S2:U17" si="0">IF(B2=G2,1,0)</f>
        <v>1</v>
      </c>
      <c r="T2">
        <f t="shared" si="0"/>
        <v>1</v>
      </c>
      <c r="U2">
        <f t="shared" si="0"/>
        <v>1</v>
      </c>
    </row>
    <row r="3" spans="1:21">
      <c r="A3" s="2" t="s">
        <v>2</v>
      </c>
      <c r="B3" s="3">
        <v>43853</v>
      </c>
      <c r="C3" s="2">
        <v>1</v>
      </c>
      <c r="D3" s="2">
        <v>0</v>
      </c>
      <c r="F3" s="4" t="s">
        <v>2</v>
      </c>
      <c r="G3" s="5">
        <v>43853</v>
      </c>
      <c r="H3" s="4">
        <v>1</v>
      </c>
      <c r="I3" s="4">
        <v>0</v>
      </c>
      <c r="R3">
        <f t="shared" ref="R3:U66" si="1">IF(A3=F3,1,0)</f>
        <v>1</v>
      </c>
      <c r="S3">
        <f t="shared" si="0"/>
        <v>1</v>
      </c>
      <c r="T3">
        <f t="shared" si="0"/>
        <v>1</v>
      </c>
      <c r="U3">
        <f t="shared" si="0"/>
        <v>1</v>
      </c>
    </row>
    <row r="4" spans="1:21">
      <c r="A4" s="2" t="s">
        <v>2</v>
      </c>
      <c r="B4" s="3">
        <v>43854</v>
      </c>
      <c r="C4" s="2">
        <v>2</v>
      </c>
      <c r="D4" s="2">
        <v>0</v>
      </c>
      <c r="F4" s="4" t="s">
        <v>2</v>
      </c>
      <c r="G4" s="5">
        <v>43854</v>
      </c>
      <c r="H4" s="4">
        <v>2</v>
      </c>
      <c r="I4" s="4">
        <v>0</v>
      </c>
      <c r="R4">
        <f t="shared" si="1"/>
        <v>1</v>
      </c>
      <c r="S4">
        <f t="shared" si="0"/>
        <v>1</v>
      </c>
      <c r="T4">
        <f t="shared" si="0"/>
        <v>1</v>
      </c>
      <c r="U4">
        <f t="shared" si="0"/>
        <v>1</v>
      </c>
    </row>
    <row r="5" spans="1:21">
      <c r="A5" s="2" t="s">
        <v>2</v>
      </c>
      <c r="B5" s="3">
        <v>43855</v>
      </c>
      <c r="C5" s="2">
        <v>2</v>
      </c>
      <c r="D5" s="2">
        <v>0</v>
      </c>
      <c r="F5" s="4" t="s">
        <v>2</v>
      </c>
      <c r="G5" s="5">
        <v>43855</v>
      </c>
      <c r="H5" s="4">
        <v>2</v>
      </c>
      <c r="I5" s="4">
        <v>0</v>
      </c>
      <c r="R5">
        <f t="shared" si="1"/>
        <v>1</v>
      </c>
      <c r="S5">
        <f t="shared" si="0"/>
        <v>1</v>
      </c>
      <c r="T5">
        <f t="shared" si="0"/>
        <v>1</v>
      </c>
      <c r="U5">
        <f t="shared" si="0"/>
        <v>1</v>
      </c>
    </row>
    <row r="6" spans="1:21">
      <c r="A6" s="2" t="s">
        <v>2</v>
      </c>
      <c r="B6" s="3">
        <v>43856</v>
      </c>
      <c r="C6" s="2">
        <v>5</v>
      </c>
      <c r="D6" s="2">
        <v>0</v>
      </c>
      <c r="F6" s="4" t="s">
        <v>2</v>
      </c>
      <c r="G6" s="5">
        <v>43856</v>
      </c>
      <c r="H6" s="4">
        <v>5</v>
      </c>
      <c r="I6" s="4">
        <v>0</v>
      </c>
      <c r="R6">
        <f t="shared" si="1"/>
        <v>1</v>
      </c>
      <c r="S6">
        <f t="shared" si="0"/>
        <v>1</v>
      </c>
      <c r="T6">
        <f t="shared" si="0"/>
        <v>1</v>
      </c>
      <c r="U6">
        <f t="shared" si="0"/>
        <v>1</v>
      </c>
    </row>
    <row r="7" spans="1:21">
      <c r="A7" s="2" t="s">
        <v>2</v>
      </c>
      <c r="B7" s="3">
        <v>43857</v>
      </c>
      <c r="C7" s="2">
        <v>5</v>
      </c>
      <c r="D7" s="2">
        <v>0</v>
      </c>
      <c r="F7" s="4" t="s">
        <v>2</v>
      </c>
      <c r="G7" s="5">
        <v>43857</v>
      </c>
      <c r="H7" s="4">
        <v>5</v>
      </c>
      <c r="I7" s="4">
        <v>0</v>
      </c>
      <c r="R7">
        <f t="shared" si="1"/>
        <v>1</v>
      </c>
      <c r="S7">
        <f t="shared" si="0"/>
        <v>1</v>
      </c>
      <c r="T7">
        <f t="shared" si="0"/>
        <v>1</v>
      </c>
      <c r="U7">
        <f t="shared" si="0"/>
        <v>1</v>
      </c>
    </row>
    <row r="8" spans="1:21">
      <c r="A8" s="2" t="s">
        <v>2</v>
      </c>
      <c r="B8" s="3">
        <v>43858</v>
      </c>
      <c r="C8" s="2">
        <v>5</v>
      </c>
      <c r="D8" s="2">
        <v>0</v>
      </c>
      <c r="F8" s="4" t="s">
        <v>2</v>
      </c>
      <c r="G8" s="5">
        <v>43858</v>
      </c>
      <c r="H8" s="4">
        <v>5</v>
      </c>
      <c r="I8" s="4">
        <v>0</v>
      </c>
      <c r="R8">
        <f t="shared" si="1"/>
        <v>1</v>
      </c>
      <c r="S8">
        <f t="shared" si="0"/>
        <v>1</v>
      </c>
      <c r="T8">
        <f t="shared" si="0"/>
        <v>1</v>
      </c>
      <c r="U8">
        <f t="shared" si="0"/>
        <v>1</v>
      </c>
    </row>
    <row r="9" spans="1:21">
      <c r="A9" s="2" t="s">
        <v>2</v>
      </c>
      <c r="B9" s="3">
        <v>43859</v>
      </c>
      <c r="C9" s="2">
        <v>5</v>
      </c>
      <c r="D9" s="2">
        <v>0</v>
      </c>
      <c r="F9" s="4" t="s">
        <v>2</v>
      </c>
      <c r="G9" s="5">
        <v>43859</v>
      </c>
      <c r="H9" s="4">
        <v>5</v>
      </c>
      <c r="I9" s="4">
        <v>0</v>
      </c>
      <c r="R9">
        <f t="shared" si="1"/>
        <v>1</v>
      </c>
      <c r="S9">
        <f t="shared" si="0"/>
        <v>1</v>
      </c>
      <c r="T9">
        <f t="shared" si="0"/>
        <v>1</v>
      </c>
      <c r="U9">
        <f t="shared" si="0"/>
        <v>1</v>
      </c>
    </row>
    <row r="10" spans="1:21">
      <c r="A10" s="2" t="s">
        <v>2</v>
      </c>
      <c r="B10" s="3">
        <v>43860</v>
      </c>
      <c r="C10" s="2">
        <v>5</v>
      </c>
      <c r="D10" s="2">
        <v>0</v>
      </c>
      <c r="F10" s="4" t="s">
        <v>2</v>
      </c>
      <c r="G10" s="5">
        <v>43860</v>
      </c>
      <c r="H10" s="4">
        <v>5</v>
      </c>
      <c r="I10" s="4">
        <v>0</v>
      </c>
      <c r="R10">
        <f t="shared" si="1"/>
        <v>1</v>
      </c>
      <c r="S10">
        <f t="shared" si="0"/>
        <v>1</v>
      </c>
      <c r="T10">
        <f t="shared" si="0"/>
        <v>1</v>
      </c>
      <c r="U10">
        <f t="shared" si="0"/>
        <v>1</v>
      </c>
    </row>
    <row r="11" spans="1:21">
      <c r="A11" s="2" t="s">
        <v>2</v>
      </c>
      <c r="B11" s="3">
        <v>43861</v>
      </c>
      <c r="C11" s="2">
        <v>7</v>
      </c>
      <c r="D11" s="2">
        <v>0</v>
      </c>
      <c r="F11" s="4" t="s">
        <v>2</v>
      </c>
      <c r="G11" s="5">
        <v>43861</v>
      </c>
      <c r="H11" s="4">
        <v>7</v>
      </c>
      <c r="I11" s="4">
        <v>0</v>
      </c>
      <c r="R11">
        <f t="shared" si="1"/>
        <v>1</v>
      </c>
      <c r="S11">
        <f t="shared" si="0"/>
        <v>1</v>
      </c>
      <c r="T11">
        <f t="shared" si="0"/>
        <v>1</v>
      </c>
      <c r="U11">
        <f t="shared" si="0"/>
        <v>1</v>
      </c>
    </row>
    <row r="12" spans="1:21">
      <c r="A12" s="2" t="s">
        <v>2</v>
      </c>
      <c r="B12" s="3">
        <v>43862</v>
      </c>
      <c r="C12" s="2">
        <v>8</v>
      </c>
      <c r="D12" s="2">
        <v>0</v>
      </c>
      <c r="F12" s="4" t="s">
        <v>2</v>
      </c>
      <c r="G12" s="5">
        <v>43862</v>
      </c>
      <c r="H12" s="4">
        <v>8</v>
      </c>
      <c r="I12" s="4">
        <v>0</v>
      </c>
      <c r="R12">
        <f t="shared" si="1"/>
        <v>1</v>
      </c>
      <c r="S12">
        <f t="shared" si="0"/>
        <v>1</v>
      </c>
      <c r="T12">
        <f t="shared" si="0"/>
        <v>1</v>
      </c>
      <c r="U12">
        <f t="shared" si="0"/>
        <v>1</v>
      </c>
    </row>
    <row r="13" spans="1:21">
      <c r="A13" s="2" t="s">
        <v>2</v>
      </c>
      <c r="B13" s="3">
        <v>43863</v>
      </c>
      <c r="C13" s="2">
        <v>8</v>
      </c>
      <c r="D13" s="2">
        <v>0</v>
      </c>
      <c r="F13" s="4" t="s">
        <v>2</v>
      </c>
      <c r="G13" s="5">
        <v>43863</v>
      </c>
      <c r="H13" s="4">
        <v>8</v>
      </c>
      <c r="I13" s="4">
        <v>0</v>
      </c>
      <c r="R13">
        <f t="shared" si="1"/>
        <v>1</v>
      </c>
      <c r="S13">
        <f t="shared" si="0"/>
        <v>1</v>
      </c>
      <c r="T13">
        <f t="shared" si="0"/>
        <v>1</v>
      </c>
      <c r="U13">
        <f t="shared" si="0"/>
        <v>1</v>
      </c>
    </row>
    <row r="14" spans="1:21">
      <c r="A14" s="2" t="s">
        <v>2</v>
      </c>
      <c r="B14" s="3">
        <v>43864</v>
      </c>
      <c r="C14" s="2">
        <v>11</v>
      </c>
      <c r="D14" s="2">
        <v>0</v>
      </c>
      <c r="F14" s="4" t="s">
        <v>2</v>
      </c>
      <c r="G14" s="5">
        <v>43864</v>
      </c>
      <c r="H14" s="4">
        <v>11</v>
      </c>
      <c r="I14" s="4">
        <v>0</v>
      </c>
      <c r="R14">
        <f t="shared" si="1"/>
        <v>1</v>
      </c>
      <c r="S14">
        <f t="shared" si="0"/>
        <v>1</v>
      </c>
      <c r="T14">
        <f t="shared" si="0"/>
        <v>1</v>
      </c>
      <c r="U14">
        <f t="shared" si="0"/>
        <v>1</v>
      </c>
    </row>
    <row r="15" spans="1:21">
      <c r="A15" s="2" t="s">
        <v>2</v>
      </c>
      <c r="B15" s="3">
        <v>43865</v>
      </c>
      <c r="C15" s="2">
        <v>11</v>
      </c>
      <c r="D15" s="2">
        <v>0</v>
      </c>
      <c r="F15" s="4" t="s">
        <v>2</v>
      </c>
      <c r="G15" s="5">
        <v>43865</v>
      </c>
      <c r="H15" s="4">
        <v>11</v>
      </c>
      <c r="I15" s="4">
        <v>0</v>
      </c>
      <c r="R15">
        <f t="shared" si="1"/>
        <v>1</v>
      </c>
      <c r="S15">
        <f t="shared" si="0"/>
        <v>1</v>
      </c>
      <c r="T15">
        <f t="shared" si="0"/>
        <v>1</v>
      </c>
      <c r="U15">
        <f t="shared" si="0"/>
        <v>1</v>
      </c>
    </row>
    <row r="16" spans="1:21">
      <c r="A16" s="2" t="s">
        <v>2</v>
      </c>
      <c r="B16" s="3">
        <v>43866</v>
      </c>
      <c r="C16" s="2">
        <v>11</v>
      </c>
      <c r="D16" s="2">
        <v>0</v>
      </c>
      <c r="F16" s="4" t="s">
        <v>2</v>
      </c>
      <c r="G16" s="5">
        <v>43866</v>
      </c>
      <c r="H16" s="4">
        <v>11</v>
      </c>
      <c r="I16" s="4">
        <v>0</v>
      </c>
      <c r="R16">
        <f t="shared" si="1"/>
        <v>1</v>
      </c>
      <c r="S16">
        <f t="shared" si="0"/>
        <v>1</v>
      </c>
      <c r="T16">
        <f t="shared" si="0"/>
        <v>1</v>
      </c>
      <c r="U16">
        <f t="shared" si="0"/>
        <v>1</v>
      </c>
    </row>
    <row r="17" spans="1:21">
      <c r="A17" s="2" t="s">
        <v>2</v>
      </c>
      <c r="B17" s="3">
        <v>43867</v>
      </c>
      <c r="C17" s="2">
        <v>11</v>
      </c>
      <c r="D17" s="2">
        <v>0</v>
      </c>
      <c r="F17" s="4" t="s">
        <v>2</v>
      </c>
      <c r="G17" s="5">
        <v>43867</v>
      </c>
      <c r="H17" s="4">
        <v>11</v>
      </c>
      <c r="I17" s="4">
        <v>0</v>
      </c>
      <c r="R17">
        <f t="shared" si="1"/>
        <v>1</v>
      </c>
      <c r="S17">
        <f t="shared" si="0"/>
        <v>1</v>
      </c>
      <c r="T17">
        <f t="shared" si="0"/>
        <v>1</v>
      </c>
      <c r="U17">
        <f t="shared" si="0"/>
        <v>1</v>
      </c>
    </row>
    <row r="18" spans="1:21">
      <c r="A18" s="2" t="s">
        <v>2</v>
      </c>
      <c r="B18" s="3">
        <v>43868</v>
      </c>
      <c r="C18" s="2">
        <v>11</v>
      </c>
      <c r="D18" s="2">
        <v>0</v>
      </c>
      <c r="F18" s="4" t="s">
        <v>2</v>
      </c>
      <c r="G18" s="5">
        <v>43868</v>
      </c>
      <c r="H18" s="4">
        <v>11</v>
      </c>
      <c r="I18" s="4">
        <v>0</v>
      </c>
      <c r="R18">
        <f t="shared" si="1"/>
        <v>1</v>
      </c>
      <c r="S18">
        <f t="shared" si="1"/>
        <v>1</v>
      </c>
      <c r="T18">
        <f t="shared" si="1"/>
        <v>1</v>
      </c>
      <c r="U18">
        <f t="shared" si="1"/>
        <v>1</v>
      </c>
    </row>
    <row r="19" spans="1:21">
      <c r="A19" s="2" t="s">
        <v>2</v>
      </c>
      <c r="B19" s="3">
        <v>43869</v>
      </c>
      <c r="C19" s="2">
        <v>11</v>
      </c>
      <c r="D19" s="2">
        <v>0</v>
      </c>
      <c r="F19" s="4" t="s">
        <v>2</v>
      </c>
      <c r="G19" s="5">
        <v>43869</v>
      </c>
      <c r="H19" s="4">
        <v>11</v>
      </c>
      <c r="I19" s="4">
        <v>0</v>
      </c>
      <c r="R19">
        <f t="shared" si="1"/>
        <v>1</v>
      </c>
      <c r="S19">
        <f t="shared" si="1"/>
        <v>1</v>
      </c>
      <c r="T19">
        <f t="shared" si="1"/>
        <v>1</v>
      </c>
      <c r="U19">
        <f t="shared" si="1"/>
        <v>1</v>
      </c>
    </row>
    <row r="20" spans="1:21">
      <c r="A20" s="2" t="s">
        <v>2</v>
      </c>
      <c r="B20" s="3">
        <v>43870</v>
      </c>
      <c r="C20" s="2">
        <v>11</v>
      </c>
      <c r="D20" s="2">
        <v>0</v>
      </c>
      <c r="F20" s="4" t="s">
        <v>2</v>
      </c>
      <c r="G20" s="5">
        <v>43870</v>
      </c>
      <c r="H20" s="4">
        <v>11</v>
      </c>
      <c r="I20" s="4">
        <v>0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</row>
    <row r="21" spans="1:21">
      <c r="A21" s="2" t="s">
        <v>2</v>
      </c>
      <c r="B21" s="3">
        <v>43871</v>
      </c>
      <c r="C21" s="2">
        <v>11</v>
      </c>
      <c r="D21" s="2">
        <v>0</v>
      </c>
      <c r="F21" s="4" t="s">
        <v>2</v>
      </c>
      <c r="G21" s="5">
        <v>43871</v>
      </c>
      <c r="H21" s="4">
        <v>11</v>
      </c>
      <c r="I21" s="4">
        <v>0</v>
      </c>
      <c r="R21">
        <f t="shared" si="1"/>
        <v>1</v>
      </c>
      <c r="S21">
        <f t="shared" si="1"/>
        <v>1</v>
      </c>
      <c r="T21">
        <f t="shared" si="1"/>
        <v>1</v>
      </c>
      <c r="U21">
        <f t="shared" si="1"/>
        <v>1</v>
      </c>
    </row>
    <row r="22" spans="1:21">
      <c r="A22" s="2" t="s">
        <v>2</v>
      </c>
      <c r="B22" s="3">
        <v>43872</v>
      </c>
      <c r="C22" s="2">
        <v>12</v>
      </c>
      <c r="D22" s="2">
        <v>0</v>
      </c>
      <c r="F22" s="4" t="s">
        <v>2</v>
      </c>
      <c r="G22" s="5">
        <v>43872</v>
      </c>
      <c r="H22" s="4">
        <v>12</v>
      </c>
      <c r="I22" s="4">
        <v>0</v>
      </c>
      <c r="R22">
        <f t="shared" si="1"/>
        <v>1</v>
      </c>
      <c r="S22">
        <f t="shared" si="1"/>
        <v>1</v>
      </c>
      <c r="T22">
        <f t="shared" si="1"/>
        <v>1</v>
      </c>
      <c r="U22">
        <f t="shared" si="1"/>
        <v>1</v>
      </c>
    </row>
    <row r="23" spans="1:21">
      <c r="A23" s="2" t="s">
        <v>2</v>
      </c>
      <c r="B23" s="3">
        <v>43873</v>
      </c>
      <c r="C23" s="2">
        <v>12</v>
      </c>
      <c r="D23" s="2">
        <v>0</v>
      </c>
      <c r="F23" s="4" t="s">
        <v>2</v>
      </c>
      <c r="G23" s="5">
        <v>43873</v>
      </c>
      <c r="H23" s="4">
        <v>12</v>
      </c>
      <c r="I23" s="4">
        <v>0</v>
      </c>
      <c r="R23">
        <f t="shared" si="1"/>
        <v>1</v>
      </c>
      <c r="S23">
        <f t="shared" si="1"/>
        <v>1</v>
      </c>
      <c r="T23">
        <f t="shared" si="1"/>
        <v>1</v>
      </c>
      <c r="U23">
        <f t="shared" si="1"/>
        <v>1</v>
      </c>
    </row>
    <row r="24" spans="1:21">
      <c r="A24" s="2" t="s">
        <v>2</v>
      </c>
      <c r="B24" s="3">
        <v>43874</v>
      </c>
      <c r="C24" s="2">
        <v>13</v>
      </c>
      <c r="D24" s="2">
        <v>0</v>
      </c>
      <c r="F24" s="4" t="s">
        <v>2</v>
      </c>
      <c r="G24" s="5">
        <v>43874</v>
      </c>
      <c r="H24" s="4">
        <v>13</v>
      </c>
      <c r="I24" s="4">
        <v>0</v>
      </c>
      <c r="R24">
        <f t="shared" si="1"/>
        <v>1</v>
      </c>
      <c r="S24">
        <f t="shared" si="1"/>
        <v>1</v>
      </c>
      <c r="T24">
        <f t="shared" si="1"/>
        <v>1</v>
      </c>
      <c r="U24">
        <f t="shared" si="1"/>
        <v>1</v>
      </c>
    </row>
    <row r="25" spans="1:21">
      <c r="A25" s="2" t="s">
        <v>2</v>
      </c>
      <c r="B25" s="3">
        <v>43875</v>
      </c>
      <c r="C25" s="2">
        <v>13</v>
      </c>
      <c r="D25" s="2">
        <v>0</v>
      </c>
      <c r="F25" s="4" t="s">
        <v>2</v>
      </c>
      <c r="G25" s="5">
        <v>43875</v>
      </c>
      <c r="H25" s="4">
        <v>13</v>
      </c>
      <c r="I25" s="4">
        <v>0</v>
      </c>
      <c r="R25">
        <f t="shared" si="1"/>
        <v>1</v>
      </c>
      <c r="S25">
        <f t="shared" si="1"/>
        <v>1</v>
      </c>
      <c r="T25">
        <f t="shared" si="1"/>
        <v>1</v>
      </c>
      <c r="U25">
        <f t="shared" si="1"/>
        <v>1</v>
      </c>
    </row>
    <row r="26" spans="1:21">
      <c r="A26" s="2" t="s">
        <v>2</v>
      </c>
      <c r="B26" s="3">
        <v>43876</v>
      </c>
      <c r="C26" s="2">
        <v>13</v>
      </c>
      <c r="D26" s="2">
        <v>0</v>
      </c>
      <c r="F26" s="4" t="s">
        <v>2</v>
      </c>
      <c r="G26" s="5">
        <v>43876</v>
      </c>
      <c r="H26" s="4">
        <v>13</v>
      </c>
      <c r="I26" s="4">
        <v>0</v>
      </c>
      <c r="R26">
        <f t="shared" si="1"/>
        <v>1</v>
      </c>
      <c r="S26">
        <f t="shared" si="1"/>
        <v>1</v>
      </c>
      <c r="T26">
        <f t="shared" si="1"/>
        <v>1</v>
      </c>
      <c r="U26">
        <f t="shared" si="1"/>
        <v>1</v>
      </c>
    </row>
    <row r="27" spans="1:21">
      <c r="A27" s="2" t="s">
        <v>2</v>
      </c>
      <c r="B27" s="3">
        <v>43877</v>
      </c>
      <c r="C27" s="2">
        <v>13</v>
      </c>
      <c r="D27" s="2">
        <v>0</v>
      </c>
      <c r="F27" s="4" t="s">
        <v>2</v>
      </c>
      <c r="G27" s="5">
        <v>43877</v>
      </c>
      <c r="H27" s="4">
        <v>13</v>
      </c>
      <c r="I27" s="4">
        <v>0</v>
      </c>
      <c r="R27">
        <f t="shared" si="1"/>
        <v>1</v>
      </c>
      <c r="S27">
        <f t="shared" si="1"/>
        <v>1</v>
      </c>
      <c r="T27">
        <f t="shared" si="1"/>
        <v>1</v>
      </c>
      <c r="U27">
        <f t="shared" si="1"/>
        <v>1</v>
      </c>
    </row>
    <row r="28" spans="1:21">
      <c r="A28" s="2" t="s">
        <v>2</v>
      </c>
      <c r="B28" s="3">
        <v>43878</v>
      </c>
      <c r="C28" s="2">
        <v>13</v>
      </c>
      <c r="D28" s="2">
        <v>0</v>
      </c>
      <c r="F28" s="4" t="s">
        <v>2</v>
      </c>
      <c r="G28" s="5">
        <v>43878</v>
      </c>
      <c r="H28" s="4">
        <v>13</v>
      </c>
      <c r="I28" s="4">
        <v>0</v>
      </c>
      <c r="R28">
        <f t="shared" si="1"/>
        <v>1</v>
      </c>
      <c r="S28">
        <f t="shared" si="1"/>
        <v>1</v>
      </c>
      <c r="T28">
        <f t="shared" si="1"/>
        <v>1</v>
      </c>
      <c r="U28">
        <f t="shared" si="1"/>
        <v>1</v>
      </c>
    </row>
    <row r="29" spans="1:21">
      <c r="A29" s="2" t="s">
        <v>2</v>
      </c>
      <c r="B29" s="3">
        <v>43879</v>
      </c>
      <c r="C29" s="2">
        <v>13</v>
      </c>
      <c r="D29" s="2">
        <v>0</v>
      </c>
      <c r="F29" s="4" t="s">
        <v>2</v>
      </c>
      <c r="G29" s="5">
        <v>43879</v>
      </c>
      <c r="H29" s="4">
        <v>13</v>
      </c>
      <c r="I29" s="4">
        <v>0</v>
      </c>
      <c r="R29">
        <f t="shared" si="1"/>
        <v>1</v>
      </c>
      <c r="S29">
        <f t="shared" si="1"/>
        <v>1</v>
      </c>
      <c r="T29">
        <f t="shared" si="1"/>
        <v>1</v>
      </c>
      <c r="U29">
        <f t="shared" si="1"/>
        <v>1</v>
      </c>
    </row>
    <row r="30" spans="1:21">
      <c r="A30" s="2" t="s">
        <v>2</v>
      </c>
      <c r="B30" s="3">
        <v>43880</v>
      </c>
      <c r="C30" s="2">
        <v>13</v>
      </c>
      <c r="D30" s="2">
        <v>0</v>
      </c>
      <c r="F30" s="4" t="s">
        <v>2</v>
      </c>
      <c r="G30" s="5">
        <v>43880</v>
      </c>
      <c r="H30" s="4">
        <v>13</v>
      </c>
      <c r="I30" s="4">
        <v>0</v>
      </c>
      <c r="R30">
        <f t="shared" si="1"/>
        <v>1</v>
      </c>
      <c r="S30">
        <f t="shared" si="1"/>
        <v>1</v>
      </c>
      <c r="T30">
        <f t="shared" si="1"/>
        <v>1</v>
      </c>
      <c r="U30">
        <f t="shared" si="1"/>
        <v>1</v>
      </c>
    </row>
    <row r="31" spans="1:21">
      <c r="A31" s="2" t="s">
        <v>2</v>
      </c>
      <c r="B31" s="3">
        <v>43881</v>
      </c>
      <c r="C31" s="2">
        <v>13</v>
      </c>
      <c r="D31" s="2">
        <v>0</v>
      </c>
      <c r="F31" s="4" t="s">
        <v>2</v>
      </c>
      <c r="G31" s="5">
        <v>43881</v>
      </c>
      <c r="H31" s="4">
        <v>13</v>
      </c>
      <c r="I31" s="4">
        <v>0</v>
      </c>
      <c r="R31">
        <f t="shared" si="1"/>
        <v>1</v>
      </c>
      <c r="S31">
        <f t="shared" si="1"/>
        <v>1</v>
      </c>
      <c r="T31">
        <f t="shared" si="1"/>
        <v>1</v>
      </c>
      <c r="U31">
        <f t="shared" si="1"/>
        <v>1</v>
      </c>
    </row>
    <row r="32" spans="1:21">
      <c r="A32" s="2" t="s">
        <v>2</v>
      </c>
      <c r="B32" s="3">
        <v>43882</v>
      </c>
      <c r="C32" s="2">
        <v>15</v>
      </c>
      <c r="D32" s="2">
        <v>0</v>
      </c>
      <c r="F32" s="4" t="s">
        <v>2</v>
      </c>
      <c r="G32" s="5">
        <v>43882</v>
      </c>
      <c r="H32" s="4">
        <v>15</v>
      </c>
      <c r="I32" s="4">
        <v>0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</row>
    <row r="33" spans="1:21">
      <c r="A33" s="2" t="s">
        <v>2</v>
      </c>
      <c r="B33" s="3">
        <v>43883</v>
      </c>
      <c r="C33" s="2">
        <v>15</v>
      </c>
      <c r="D33" s="2">
        <v>0</v>
      </c>
      <c r="F33" s="4" t="s">
        <v>2</v>
      </c>
      <c r="G33" s="5">
        <v>43883</v>
      </c>
      <c r="H33" s="4">
        <v>15</v>
      </c>
      <c r="I33" s="4">
        <v>0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</row>
    <row r="34" spans="1:21">
      <c r="A34" s="2" t="s">
        <v>2</v>
      </c>
      <c r="B34" s="3">
        <v>43884</v>
      </c>
      <c r="C34" s="2">
        <v>15</v>
      </c>
      <c r="D34" s="2">
        <v>0</v>
      </c>
      <c r="F34" s="4" t="s">
        <v>2</v>
      </c>
      <c r="G34" s="5">
        <v>43884</v>
      </c>
      <c r="H34" s="4">
        <v>15</v>
      </c>
      <c r="I34" s="4">
        <v>0</v>
      </c>
      <c r="R34">
        <f t="shared" si="1"/>
        <v>1</v>
      </c>
      <c r="S34">
        <f t="shared" si="1"/>
        <v>1</v>
      </c>
      <c r="T34">
        <f t="shared" si="1"/>
        <v>1</v>
      </c>
      <c r="U34">
        <f t="shared" si="1"/>
        <v>1</v>
      </c>
    </row>
    <row r="35" spans="1:21">
      <c r="A35" s="2" t="s">
        <v>2</v>
      </c>
      <c r="B35" s="3">
        <v>43885</v>
      </c>
      <c r="C35" s="6">
        <v>51</v>
      </c>
      <c r="D35" s="2">
        <v>0</v>
      </c>
      <c r="F35" s="4" t="s">
        <v>2</v>
      </c>
      <c r="G35" s="5">
        <v>43885</v>
      </c>
      <c r="H35" s="6">
        <v>15</v>
      </c>
      <c r="I35" s="4">
        <v>0</v>
      </c>
      <c r="R35">
        <f t="shared" si="1"/>
        <v>1</v>
      </c>
      <c r="S35">
        <f t="shared" si="1"/>
        <v>1</v>
      </c>
      <c r="T35">
        <f t="shared" si="1"/>
        <v>0</v>
      </c>
      <c r="U35">
        <f t="shared" si="1"/>
        <v>1</v>
      </c>
    </row>
    <row r="36" spans="1:21">
      <c r="A36" s="2" t="s">
        <v>2</v>
      </c>
      <c r="B36" s="3">
        <v>43886</v>
      </c>
      <c r="C36" s="6">
        <v>51</v>
      </c>
      <c r="D36" s="2">
        <v>0</v>
      </c>
      <c r="F36" s="4" t="s">
        <v>2</v>
      </c>
      <c r="G36" s="5">
        <v>43886</v>
      </c>
      <c r="H36" s="6">
        <v>15</v>
      </c>
      <c r="I36" s="4">
        <v>0</v>
      </c>
      <c r="R36">
        <f t="shared" si="1"/>
        <v>1</v>
      </c>
      <c r="S36">
        <f t="shared" si="1"/>
        <v>1</v>
      </c>
      <c r="T36">
        <f t="shared" si="1"/>
        <v>0</v>
      </c>
      <c r="U36">
        <f t="shared" si="1"/>
        <v>1</v>
      </c>
    </row>
    <row r="37" spans="1:21">
      <c r="A37" s="2" t="s">
        <v>2</v>
      </c>
      <c r="B37" s="3">
        <v>43887</v>
      </c>
      <c r="C37" s="6">
        <v>57</v>
      </c>
      <c r="D37" s="2">
        <v>0</v>
      </c>
      <c r="F37" s="4" t="s">
        <v>2</v>
      </c>
      <c r="G37" s="5">
        <v>43887</v>
      </c>
      <c r="H37" s="6">
        <v>15</v>
      </c>
      <c r="I37" s="4">
        <v>0</v>
      </c>
      <c r="R37">
        <f t="shared" si="1"/>
        <v>1</v>
      </c>
      <c r="S37">
        <f t="shared" si="1"/>
        <v>1</v>
      </c>
      <c r="T37">
        <f t="shared" si="1"/>
        <v>0</v>
      </c>
      <c r="U37">
        <f t="shared" si="1"/>
        <v>1</v>
      </c>
    </row>
    <row r="38" spans="1:21">
      <c r="A38" s="2" t="s">
        <v>2</v>
      </c>
      <c r="B38" s="3">
        <v>43888</v>
      </c>
      <c r="C38" s="6">
        <v>58</v>
      </c>
      <c r="D38" s="2">
        <v>0</v>
      </c>
      <c r="F38" s="4" t="s">
        <v>2</v>
      </c>
      <c r="G38" s="5">
        <v>43888</v>
      </c>
      <c r="H38" s="6">
        <v>16</v>
      </c>
      <c r="I38" s="4">
        <v>0</v>
      </c>
      <c r="R38">
        <f t="shared" si="1"/>
        <v>1</v>
      </c>
      <c r="S38">
        <f t="shared" si="1"/>
        <v>1</v>
      </c>
      <c r="T38">
        <f t="shared" si="1"/>
        <v>0</v>
      </c>
      <c r="U38">
        <f t="shared" si="1"/>
        <v>1</v>
      </c>
    </row>
    <row r="39" spans="1:21">
      <c r="A39" s="2" t="s">
        <v>2</v>
      </c>
      <c r="B39" s="3">
        <v>43889</v>
      </c>
      <c r="C39" s="6">
        <v>60</v>
      </c>
      <c r="D39" s="2">
        <v>0</v>
      </c>
      <c r="F39" s="4" t="s">
        <v>2</v>
      </c>
      <c r="G39" s="5">
        <v>43889</v>
      </c>
      <c r="H39" s="6">
        <v>16</v>
      </c>
      <c r="I39" s="4">
        <v>0</v>
      </c>
      <c r="R39">
        <f t="shared" si="1"/>
        <v>1</v>
      </c>
      <c r="S39">
        <f t="shared" si="1"/>
        <v>1</v>
      </c>
      <c r="T39">
        <f t="shared" si="1"/>
        <v>0</v>
      </c>
      <c r="U39">
        <f t="shared" si="1"/>
        <v>1</v>
      </c>
    </row>
    <row r="40" spans="1:21">
      <c r="A40" s="2" t="s">
        <v>2</v>
      </c>
      <c r="B40" s="3">
        <v>43890</v>
      </c>
      <c r="C40" s="6">
        <v>68</v>
      </c>
      <c r="D40" s="2">
        <v>1</v>
      </c>
      <c r="F40" s="4" t="s">
        <v>2</v>
      </c>
      <c r="G40" s="5">
        <v>43890</v>
      </c>
      <c r="H40" s="6">
        <v>24</v>
      </c>
      <c r="I40" s="4">
        <v>1</v>
      </c>
      <c r="R40">
        <f t="shared" si="1"/>
        <v>1</v>
      </c>
      <c r="S40">
        <f t="shared" si="1"/>
        <v>1</v>
      </c>
      <c r="T40">
        <f t="shared" si="1"/>
        <v>0</v>
      </c>
      <c r="U40">
        <f t="shared" si="1"/>
        <v>1</v>
      </c>
    </row>
    <row r="41" spans="1:21">
      <c r="A41" s="2" t="s">
        <v>2</v>
      </c>
      <c r="B41" s="3">
        <v>43891</v>
      </c>
      <c r="C41" s="6">
        <v>74</v>
      </c>
      <c r="D41" s="2">
        <v>1</v>
      </c>
      <c r="F41" s="4" t="s">
        <v>2</v>
      </c>
      <c r="G41" s="5">
        <v>43891</v>
      </c>
      <c r="H41" s="6">
        <v>30</v>
      </c>
      <c r="I41" s="4">
        <v>1</v>
      </c>
      <c r="R41">
        <f t="shared" si="1"/>
        <v>1</v>
      </c>
      <c r="S41">
        <f t="shared" si="1"/>
        <v>1</v>
      </c>
      <c r="T41">
        <f t="shared" si="1"/>
        <v>0</v>
      </c>
      <c r="U41">
        <f t="shared" si="1"/>
        <v>1</v>
      </c>
    </row>
    <row r="42" spans="1:21">
      <c r="A42" s="2" t="s">
        <v>2</v>
      </c>
      <c r="B42" s="3">
        <v>43892</v>
      </c>
      <c r="C42" s="6">
        <v>98</v>
      </c>
      <c r="D42" s="2">
        <v>6</v>
      </c>
      <c r="F42" s="4" t="s">
        <v>2</v>
      </c>
      <c r="G42" s="5">
        <v>43892</v>
      </c>
      <c r="H42" s="6">
        <v>53</v>
      </c>
      <c r="I42" s="4">
        <v>6</v>
      </c>
      <c r="R42">
        <f t="shared" si="1"/>
        <v>1</v>
      </c>
      <c r="S42">
        <f t="shared" si="1"/>
        <v>1</v>
      </c>
      <c r="T42">
        <f t="shared" si="1"/>
        <v>0</v>
      </c>
      <c r="U42">
        <f t="shared" si="1"/>
        <v>1</v>
      </c>
    </row>
    <row r="43" spans="1:21">
      <c r="A43" s="2" t="s">
        <v>2</v>
      </c>
      <c r="B43" s="3">
        <v>43893</v>
      </c>
      <c r="C43" s="6">
        <v>118</v>
      </c>
      <c r="D43" s="2">
        <v>7</v>
      </c>
      <c r="F43" s="4" t="s">
        <v>2</v>
      </c>
      <c r="G43" s="5">
        <v>43893</v>
      </c>
      <c r="H43" s="6">
        <v>73</v>
      </c>
      <c r="I43" s="4">
        <v>7</v>
      </c>
      <c r="R43">
        <f t="shared" si="1"/>
        <v>1</v>
      </c>
      <c r="S43">
        <f t="shared" si="1"/>
        <v>1</v>
      </c>
      <c r="T43">
        <f t="shared" si="1"/>
        <v>0</v>
      </c>
      <c r="U43">
        <f t="shared" si="1"/>
        <v>1</v>
      </c>
    </row>
    <row r="44" spans="1:21">
      <c r="A44" s="2" t="s">
        <v>2</v>
      </c>
      <c r="B44" s="3">
        <v>43894</v>
      </c>
      <c r="C44" s="6">
        <v>149</v>
      </c>
      <c r="D44" s="2">
        <v>11</v>
      </c>
      <c r="F44" s="4" t="s">
        <v>2</v>
      </c>
      <c r="G44" s="5">
        <v>43894</v>
      </c>
      <c r="H44" s="6">
        <v>104</v>
      </c>
      <c r="I44" s="4">
        <v>11</v>
      </c>
      <c r="R44">
        <f t="shared" si="1"/>
        <v>1</v>
      </c>
      <c r="S44">
        <f t="shared" si="1"/>
        <v>1</v>
      </c>
      <c r="T44">
        <f t="shared" si="1"/>
        <v>0</v>
      </c>
      <c r="U44">
        <f t="shared" si="1"/>
        <v>1</v>
      </c>
    </row>
    <row r="45" spans="1:21">
      <c r="A45" s="2" t="s">
        <v>2</v>
      </c>
      <c r="B45" s="3">
        <v>43895</v>
      </c>
      <c r="C45" s="6">
        <v>219</v>
      </c>
      <c r="D45" s="2">
        <v>12</v>
      </c>
      <c r="F45" s="4" t="s">
        <v>2</v>
      </c>
      <c r="G45" s="5">
        <v>43895</v>
      </c>
      <c r="H45" s="6">
        <v>174</v>
      </c>
      <c r="I45" s="4">
        <v>12</v>
      </c>
      <c r="R45">
        <f t="shared" si="1"/>
        <v>1</v>
      </c>
      <c r="S45">
        <f t="shared" si="1"/>
        <v>1</v>
      </c>
      <c r="T45">
        <f t="shared" si="1"/>
        <v>0</v>
      </c>
      <c r="U45">
        <f t="shared" si="1"/>
        <v>1</v>
      </c>
    </row>
    <row r="46" spans="1:21">
      <c r="A46" s="2" t="s">
        <v>2</v>
      </c>
      <c r="B46" s="3">
        <v>43896</v>
      </c>
      <c r="C46" s="6">
        <v>267</v>
      </c>
      <c r="D46" s="2">
        <v>14</v>
      </c>
      <c r="F46" s="4" t="s">
        <v>2</v>
      </c>
      <c r="G46" s="5">
        <v>43896</v>
      </c>
      <c r="H46" s="6">
        <v>222</v>
      </c>
      <c r="I46" s="4">
        <v>14</v>
      </c>
      <c r="R46">
        <f t="shared" si="1"/>
        <v>1</v>
      </c>
      <c r="S46">
        <f t="shared" si="1"/>
        <v>1</v>
      </c>
      <c r="T46">
        <f t="shared" si="1"/>
        <v>0</v>
      </c>
      <c r="U46">
        <f t="shared" si="1"/>
        <v>1</v>
      </c>
    </row>
    <row r="47" spans="1:21">
      <c r="A47" s="2" t="s">
        <v>2</v>
      </c>
      <c r="B47" s="3">
        <v>43897</v>
      </c>
      <c r="C47" s="6">
        <v>403</v>
      </c>
      <c r="D47" s="2">
        <v>17</v>
      </c>
      <c r="F47" s="4" t="s">
        <v>2</v>
      </c>
      <c r="G47" s="5">
        <v>43897</v>
      </c>
      <c r="H47" s="6">
        <v>337</v>
      </c>
      <c r="I47" s="4">
        <v>17</v>
      </c>
      <c r="R47">
        <f t="shared" si="1"/>
        <v>1</v>
      </c>
      <c r="S47">
        <f t="shared" si="1"/>
        <v>1</v>
      </c>
      <c r="T47">
        <f t="shared" si="1"/>
        <v>0</v>
      </c>
      <c r="U47">
        <f t="shared" si="1"/>
        <v>1</v>
      </c>
    </row>
    <row r="48" spans="1:21">
      <c r="A48" s="2" t="s">
        <v>2</v>
      </c>
      <c r="B48" s="3">
        <v>43898</v>
      </c>
      <c r="C48" s="6">
        <v>519</v>
      </c>
      <c r="D48" s="2">
        <v>21</v>
      </c>
      <c r="F48" s="4" t="s">
        <v>2</v>
      </c>
      <c r="G48" s="5">
        <v>43898</v>
      </c>
      <c r="H48" s="6">
        <v>451</v>
      </c>
      <c r="I48" s="4">
        <v>21</v>
      </c>
      <c r="R48">
        <f t="shared" si="1"/>
        <v>1</v>
      </c>
      <c r="S48">
        <f t="shared" si="1"/>
        <v>1</v>
      </c>
      <c r="T48">
        <f t="shared" si="1"/>
        <v>0</v>
      </c>
      <c r="U48">
        <f t="shared" si="1"/>
        <v>1</v>
      </c>
    </row>
    <row r="49" spans="1:21">
      <c r="A49" s="2" t="s">
        <v>2</v>
      </c>
      <c r="B49" s="3">
        <v>43899</v>
      </c>
      <c r="C49" s="6">
        <v>588</v>
      </c>
      <c r="D49" s="2">
        <v>22</v>
      </c>
      <c r="F49" s="4" t="s">
        <v>2</v>
      </c>
      <c r="G49" s="5">
        <v>43899</v>
      </c>
      <c r="H49" s="6">
        <v>519</v>
      </c>
      <c r="I49" s="4">
        <v>22</v>
      </c>
      <c r="R49">
        <f t="shared" si="1"/>
        <v>1</v>
      </c>
      <c r="S49">
        <f t="shared" si="1"/>
        <v>1</v>
      </c>
      <c r="T49">
        <f t="shared" si="1"/>
        <v>0</v>
      </c>
      <c r="U49">
        <f t="shared" si="1"/>
        <v>1</v>
      </c>
    </row>
    <row r="50" spans="1:21">
      <c r="A50" s="2" t="s">
        <v>2</v>
      </c>
      <c r="B50" s="3">
        <v>43900</v>
      </c>
      <c r="C50" s="6">
        <v>962</v>
      </c>
      <c r="D50" s="2">
        <v>28</v>
      </c>
      <c r="F50" s="4" t="s">
        <v>2</v>
      </c>
      <c r="G50" s="5">
        <v>43900</v>
      </c>
      <c r="H50" s="6">
        <v>711</v>
      </c>
      <c r="I50" s="4">
        <v>28</v>
      </c>
      <c r="R50">
        <f t="shared" si="1"/>
        <v>1</v>
      </c>
      <c r="S50">
        <f t="shared" si="1"/>
        <v>1</v>
      </c>
      <c r="T50">
        <f t="shared" si="1"/>
        <v>0</v>
      </c>
      <c r="U50">
        <f t="shared" si="1"/>
        <v>1</v>
      </c>
    </row>
    <row r="51" spans="1:21">
      <c r="A51" s="2" t="s">
        <v>2</v>
      </c>
      <c r="B51" s="3">
        <v>43901</v>
      </c>
      <c r="C51" s="6">
        <v>1285</v>
      </c>
      <c r="D51" s="7">
        <v>36</v>
      </c>
      <c r="F51" s="4" t="s">
        <v>2</v>
      </c>
      <c r="G51" s="5">
        <v>43901</v>
      </c>
      <c r="H51" s="6">
        <v>1109</v>
      </c>
      <c r="I51" s="7">
        <v>32</v>
      </c>
      <c r="R51">
        <f t="shared" si="1"/>
        <v>1</v>
      </c>
      <c r="S51">
        <f t="shared" si="1"/>
        <v>1</v>
      </c>
      <c r="T51">
        <f t="shared" si="1"/>
        <v>0</v>
      </c>
      <c r="U51">
        <f t="shared" si="1"/>
        <v>0</v>
      </c>
    </row>
    <row r="52" spans="1:21">
      <c r="A52" s="2" t="s">
        <v>2</v>
      </c>
      <c r="B52" s="3">
        <v>43902</v>
      </c>
      <c r="C52" s="6">
        <v>1667</v>
      </c>
      <c r="D52" s="2">
        <v>42</v>
      </c>
      <c r="F52" s="4" t="s">
        <v>2</v>
      </c>
      <c r="G52" s="5">
        <v>43902</v>
      </c>
      <c r="H52" s="6">
        <v>1561</v>
      </c>
      <c r="I52" s="4">
        <v>42</v>
      </c>
      <c r="R52">
        <f t="shared" si="1"/>
        <v>1</v>
      </c>
      <c r="S52">
        <f t="shared" si="1"/>
        <v>1</v>
      </c>
      <c r="T52">
        <f t="shared" si="1"/>
        <v>0</v>
      </c>
      <c r="U52">
        <f t="shared" si="1"/>
        <v>1</v>
      </c>
    </row>
    <row r="53" spans="1:21">
      <c r="A53" s="2" t="s">
        <v>2</v>
      </c>
      <c r="B53" s="3">
        <v>43903</v>
      </c>
      <c r="C53" s="6">
        <v>2181</v>
      </c>
      <c r="D53" s="7">
        <v>50</v>
      </c>
      <c r="F53" s="4" t="s">
        <v>2</v>
      </c>
      <c r="G53" s="5">
        <v>43903</v>
      </c>
      <c r="H53" s="6">
        <v>2149</v>
      </c>
      <c r="I53" s="7">
        <v>51</v>
      </c>
      <c r="R53">
        <f t="shared" si="1"/>
        <v>1</v>
      </c>
      <c r="S53">
        <f t="shared" si="1"/>
        <v>1</v>
      </c>
      <c r="T53">
        <f t="shared" si="1"/>
        <v>0</v>
      </c>
      <c r="U53">
        <f t="shared" si="1"/>
        <v>0</v>
      </c>
    </row>
    <row r="54" spans="1:21">
      <c r="A54" s="2" t="s">
        <v>2</v>
      </c>
      <c r="B54" s="3">
        <v>43904</v>
      </c>
      <c r="C54" s="6">
        <v>2729</v>
      </c>
      <c r="D54" s="7">
        <v>60</v>
      </c>
      <c r="F54" s="4" t="s">
        <v>2</v>
      </c>
      <c r="G54" s="5">
        <v>43904</v>
      </c>
      <c r="H54" s="6">
        <v>2859</v>
      </c>
      <c r="I54" s="7">
        <v>58</v>
      </c>
      <c r="R54">
        <f t="shared" si="1"/>
        <v>1</v>
      </c>
      <c r="S54">
        <f t="shared" si="1"/>
        <v>1</v>
      </c>
      <c r="T54">
        <f t="shared" si="1"/>
        <v>0</v>
      </c>
      <c r="U54">
        <f t="shared" si="1"/>
        <v>0</v>
      </c>
    </row>
    <row r="55" spans="1:21">
      <c r="A55" s="2" t="s">
        <v>2</v>
      </c>
      <c r="B55" s="3">
        <v>43905</v>
      </c>
      <c r="C55" s="6">
        <v>3536</v>
      </c>
      <c r="D55" s="7">
        <v>74</v>
      </c>
      <c r="F55" s="4" t="s">
        <v>2</v>
      </c>
      <c r="G55" s="5">
        <v>43905</v>
      </c>
      <c r="H55" s="6">
        <v>2955</v>
      </c>
      <c r="I55" s="7">
        <v>71</v>
      </c>
      <c r="R55">
        <f t="shared" si="1"/>
        <v>1</v>
      </c>
      <c r="S55">
        <f t="shared" si="1"/>
        <v>1</v>
      </c>
      <c r="T55">
        <f t="shared" si="1"/>
        <v>0</v>
      </c>
      <c r="U55">
        <f t="shared" si="1"/>
        <v>0</v>
      </c>
    </row>
    <row r="56" spans="1:21">
      <c r="A56" s="2" t="s">
        <v>2</v>
      </c>
      <c r="B56" s="3">
        <v>43906</v>
      </c>
      <c r="C56" s="6">
        <v>4661</v>
      </c>
      <c r="D56" s="7">
        <v>100</v>
      </c>
      <c r="F56" s="4" t="s">
        <v>2</v>
      </c>
      <c r="G56" s="5">
        <v>43906</v>
      </c>
      <c r="H56" s="6">
        <v>4336</v>
      </c>
      <c r="I56" s="7">
        <v>99</v>
      </c>
      <c r="R56">
        <f t="shared" si="1"/>
        <v>1</v>
      </c>
      <c r="S56">
        <f t="shared" si="1"/>
        <v>1</v>
      </c>
      <c r="T56">
        <f t="shared" si="1"/>
        <v>0</v>
      </c>
      <c r="U56">
        <f t="shared" si="1"/>
        <v>0</v>
      </c>
    </row>
    <row r="57" spans="1:21">
      <c r="A57" s="2" t="s">
        <v>2</v>
      </c>
      <c r="B57" s="3">
        <v>43907</v>
      </c>
      <c r="C57" s="6">
        <v>6437</v>
      </c>
      <c r="D57" s="7">
        <v>134</v>
      </c>
      <c r="F57" s="4" t="s">
        <v>2</v>
      </c>
      <c r="G57" s="5">
        <v>43907</v>
      </c>
      <c r="H57" s="6">
        <v>6112</v>
      </c>
      <c r="I57" s="7">
        <v>133</v>
      </c>
      <c r="R57">
        <f t="shared" si="1"/>
        <v>1</v>
      </c>
      <c r="S57">
        <f t="shared" si="1"/>
        <v>1</v>
      </c>
      <c r="T57">
        <f t="shared" si="1"/>
        <v>0</v>
      </c>
      <c r="U57">
        <f t="shared" si="1"/>
        <v>0</v>
      </c>
    </row>
    <row r="58" spans="1:21">
      <c r="A58" s="2" t="s">
        <v>2</v>
      </c>
      <c r="B58" s="3">
        <v>43908</v>
      </c>
      <c r="C58" s="6">
        <v>7781</v>
      </c>
      <c r="D58" s="7">
        <v>165</v>
      </c>
      <c r="F58" s="4" t="s">
        <v>2</v>
      </c>
      <c r="G58" s="5">
        <v>43908</v>
      </c>
      <c r="H58" s="6">
        <v>8871</v>
      </c>
      <c r="I58" s="7">
        <v>190</v>
      </c>
      <c r="R58">
        <f t="shared" si="1"/>
        <v>1</v>
      </c>
      <c r="S58">
        <f t="shared" si="1"/>
        <v>1</v>
      </c>
      <c r="T58">
        <f t="shared" si="1"/>
        <v>0</v>
      </c>
      <c r="U58">
        <f t="shared" si="1"/>
        <v>0</v>
      </c>
    </row>
    <row r="59" spans="1:21">
      <c r="A59" s="2" t="s">
        <v>2</v>
      </c>
      <c r="B59" s="3">
        <v>43909</v>
      </c>
      <c r="C59" s="6">
        <v>13748</v>
      </c>
      <c r="D59" s="7">
        <v>259</v>
      </c>
      <c r="F59" s="4" t="s">
        <v>2</v>
      </c>
      <c r="G59" s="5">
        <v>43909</v>
      </c>
      <c r="H59" s="6">
        <v>14095</v>
      </c>
      <c r="I59" s="7">
        <v>268</v>
      </c>
      <c r="R59">
        <f t="shared" si="1"/>
        <v>1</v>
      </c>
      <c r="S59">
        <f t="shared" si="1"/>
        <v>1</v>
      </c>
      <c r="T59">
        <f t="shared" si="1"/>
        <v>0</v>
      </c>
      <c r="U59">
        <f t="shared" si="1"/>
        <v>0</v>
      </c>
    </row>
    <row r="60" spans="1:21">
      <c r="A60" s="2" t="s">
        <v>2</v>
      </c>
      <c r="B60" s="3">
        <v>43910</v>
      </c>
      <c r="C60" s="6">
        <v>19274</v>
      </c>
      <c r="D60" s="7">
        <v>350</v>
      </c>
      <c r="F60" s="4" t="s">
        <v>2</v>
      </c>
      <c r="G60" s="5">
        <v>43910</v>
      </c>
      <c r="H60" s="6">
        <v>19404</v>
      </c>
      <c r="I60" s="7">
        <v>364</v>
      </c>
      <c r="R60">
        <f t="shared" si="1"/>
        <v>1</v>
      </c>
      <c r="S60">
        <f t="shared" si="1"/>
        <v>1</v>
      </c>
      <c r="T60">
        <f t="shared" si="1"/>
        <v>0</v>
      </c>
      <c r="U60">
        <f t="shared" si="1"/>
        <v>0</v>
      </c>
    </row>
    <row r="61" spans="1:21">
      <c r="A61" s="2" t="s">
        <v>2</v>
      </c>
      <c r="B61" s="3">
        <v>43911</v>
      </c>
      <c r="C61" s="6">
        <v>25600</v>
      </c>
      <c r="D61" s="7">
        <v>442</v>
      </c>
      <c r="F61" s="4" t="s">
        <v>2</v>
      </c>
      <c r="G61" s="5">
        <v>43911</v>
      </c>
      <c r="H61" s="6">
        <v>25725</v>
      </c>
      <c r="I61" s="7">
        <v>453</v>
      </c>
      <c r="R61">
        <f t="shared" si="1"/>
        <v>1</v>
      </c>
      <c r="S61">
        <f t="shared" si="1"/>
        <v>1</v>
      </c>
      <c r="T61">
        <f t="shared" si="1"/>
        <v>0</v>
      </c>
      <c r="U61">
        <f t="shared" si="1"/>
        <v>0</v>
      </c>
    </row>
    <row r="62" spans="1:21">
      <c r="A62" s="2" t="s">
        <v>2</v>
      </c>
      <c r="B62" s="3">
        <v>43912</v>
      </c>
      <c r="C62" s="6">
        <v>33280</v>
      </c>
      <c r="D62" s="7">
        <v>587</v>
      </c>
      <c r="F62" s="4" t="s">
        <v>2</v>
      </c>
      <c r="G62" s="5">
        <v>43912</v>
      </c>
      <c r="H62" s="6">
        <v>33638</v>
      </c>
      <c r="I62" s="7">
        <v>597</v>
      </c>
      <c r="R62">
        <f t="shared" si="1"/>
        <v>1</v>
      </c>
      <c r="S62">
        <f t="shared" si="1"/>
        <v>1</v>
      </c>
      <c r="T62">
        <f t="shared" si="1"/>
        <v>0</v>
      </c>
      <c r="U62">
        <f t="shared" si="1"/>
        <v>0</v>
      </c>
    </row>
    <row r="63" spans="1:21">
      <c r="A63" s="2" t="s">
        <v>2</v>
      </c>
      <c r="B63" s="3">
        <v>43913</v>
      </c>
      <c r="C63" s="6">
        <v>43862</v>
      </c>
      <c r="D63" s="7">
        <v>786</v>
      </c>
      <c r="F63" s="4" t="s">
        <v>2</v>
      </c>
      <c r="G63" s="5">
        <v>43913</v>
      </c>
      <c r="H63" s="6">
        <v>43682</v>
      </c>
      <c r="I63" s="7">
        <v>781</v>
      </c>
      <c r="R63">
        <f t="shared" si="1"/>
        <v>1</v>
      </c>
      <c r="S63">
        <f t="shared" si="1"/>
        <v>1</v>
      </c>
      <c r="T63">
        <f t="shared" si="1"/>
        <v>0</v>
      </c>
      <c r="U63">
        <f t="shared" si="1"/>
        <v>0</v>
      </c>
    </row>
    <row r="64" spans="1:21">
      <c r="A64" s="2" t="s">
        <v>2</v>
      </c>
      <c r="B64" s="3">
        <v>43914</v>
      </c>
      <c r="C64" s="2">
        <v>53925</v>
      </c>
      <c r="D64" s="2">
        <v>1011</v>
      </c>
      <c r="F64" s="4" t="s">
        <v>2</v>
      </c>
      <c r="G64" s="5">
        <v>43914</v>
      </c>
      <c r="H64" s="4">
        <v>53925</v>
      </c>
      <c r="I64" s="4">
        <v>1011</v>
      </c>
      <c r="R64">
        <f t="shared" si="1"/>
        <v>1</v>
      </c>
      <c r="S64">
        <f t="shared" si="1"/>
        <v>1</v>
      </c>
      <c r="T64">
        <f t="shared" si="1"/>
        <v>1</v>
      </c>
      <c r="U64">
        <f t="shared" si="1"/>
        <v>1</v>
      </c>
    </row>
    <row r="65" spans="1:21">
      <c r="A65" s="2" t="s">
        <v>2</v>
      </c>
      <c r="B65" s="3">
        <v>43915</v>
      </c>
      <c r="C65" s="2">
        <v>65844</v>
      </c>
      <c r="D65" s="2">
        <v>1320</v>
      </c>
      <c r="F65" s="4" t="s">
        <v>2</v>
      </c>
      <c r="G65" s="5">
        <v>43915</v>
      </c>
      <c r="H65" s="4">
        <v>65844</v>
      </c>
      <c r="I65" s="4">
        <v>1320</v>
      </c>
      <c r="R65">
        <f t="shared" si="1"/>
        <v>1</v>
      </c>
      <c r="S65">
        <f t="shared" si="1"/>
        <v>1</v>
      </c>
      <c r="T65">
        <f t="shared" si="1"/>
        <v>1</v>
      </c>
      <c r="U65">
        <f t="shared" si="1"/>
        <v>1</v>
      </c>
    </row>
    <row r="66" spans="1:21">
      <c r="A66" s="2" t="s">
        <v>2</v>
      </c>
      <c r="B66" s="3">
        <v>43916</v>
      </c>
      <c r="C66" s="2">
        <v>83836</v>
      </c>
      <c r="D66" s="2">
        <v>1726</v>
      </c>
      <c r="F66" s="4" t="s">
        <v>2</v>
      </c>
      <c r="G66" s="5">
        <v>43916</v>
      </c>
      <c r="H66" s="4">
        <v>83836</v>
      </c>
      <c r="I66" s="4">
        <v>1726</v>
      </c>
      <c r="R66">
        <f t="shared" si="1"/>
        <v>1</v>
      </c>
      <c r="S66">
        <f t="shared" si="1"/>
        <v>1</v>
      </c>
      <c r="T66">
        <f t="shared" si="1"/>
        <v>1</v>
      </c>
      <c r="U66">
        <f t="shared" si="1"/>
        <v>1</v>
      </c>
    </row>
    <row r="67" spans="1:21">
      <c r="A67" s="2" t="s">
        <v>2</v>
      </c>
      <c r="B67" s="3">
        <v>43917</v>
      </c>
      <c r="C67" s="2">
        <v>101962</v>
      </c>
      <c r="D67" s="2">
        <v>2269</v>
      </c>
      <c r="F67" s="4" t="s">
        <v>2</v>
      </c>
      <c r="G67" s="5">
        <v>43917</v>
      </c>
      <c r="H67" s="4">
        <v>101962</v>
      </c>
      <c r="I67" s="4">
        <v>2269</v>
      </c>
      <c r="R67">
        <f t="shared" ref="R67:U130" si="2">IF(A67=F67,1,0)</f>
        <v>1</v>
      </c>
      <c r="S67">
        <f t="shared" si="2"/>
        <v>1</v>
      </c>
      <c r="T67">
        <f t="shared" si="2"/>
        <v>1</v>
      </c>
      <c r="U67">
        <f t="shared" si="2"/>
        <v>1</v>
      </c>
    </row>
    <row r="68" spans="1:21">
      <c r="A68" s="2" t="s">
        <v>2</v>
      </c>
      <c r="B68" s="3">
        <v>43918</v>
      </c>
      <c r="C68" s="2">
        <v>121786</v>
      </c>
      <c r="D68" s="7">
        <v>2744</v>
      </c>
      <c r="F68" s="4" t="s">
        <v>2</v>
      </c>
      <c r="G68" s="5">
        <v>43918</v>
      </c>
      <c r="H68" s="4">
        <v>121786</v>
      </c>
      <c r="I68" s="7">
        <v>2899</v>
      </c>
      <c r="R68">
        <f t="shared" si="2"/>
        <v>1</v>
      </c>
      <c r="S68">
        <f t="shared" si="2"/>
        <v>1</v>
      </c>
      <c r="T68">
        <f t="shared" si="2"/>
        <v>1</v>
      </c>
      <c r="U68">
        <f t="shared" si="2"/>
        <v>0</v>
      </c>
    </row>
    <row r="69" spans="1:21">
      <c r="A69" s="2" t="s">
        <v>2</v>
      </c>
      <c r="B69" s="3">
        <v>43919</v>
      </c>
      <c r="C69" s="2">
        <v>140910</v>
      </c>
      <c r="D69" s="7">
        <v>3420</v>
      </c>
      <c r="F69" s="4" t="s">
        <v>2</v>
      </c>
      <c r="G69" s="5">
        <v>43919</v>
      </c>
      <c r="H69" s="4">
        <v>140910</v>
      </c>
      <c r="I69" s="7">
        <v>3518</v>
      </c>
      <c r="R69">
        <f t="shared" si="2"/>
        <v>1</v>
      </c>
      <c r="S69">
        <f t="shared" si="2"/>
        <v>1</v>
      </c>
      <c r="T69">
        <f t="shared" si="2"/>
        <v>1</v>
      </c>
      <c r="U69">
        <f t="shared" si="2"/>
        <v>0</v>
      </c>
    </row>
    <row r="70" spans="1:21">
      <c r="A70" s="2" t="s">
        <v>2</v>
      </c>
      <c r="B70" s="3">
        <v>43920</v>
      </c>
      <c r="C70" s="2">
        <v>162147</v>
      </c>
      <c r="D70" s="7">
        <v>4196</v>
      </c>
      <c r="F70" s="4" t="s">
        <v>2</v>
      </c>
      <c r="G70" s="5">
        <v>43920</v>
      </c>
      <c r="H70" s="4">
        <v>162147</v>
      </c>
      <c r="I70" s="7">
        <v>4320</v>
      </c>
      <c r="R70">
        <f t="shared" si="2"/>
        <v>1</v>
      </c>
      <c r="S70">
        <f t="shared" si="2"/>
        <v>1</v>
      </c>
      <c r="T70">
        <f t="shared" si="2"/>
        <v>1</v>
      </c>
      <c r="U70">
        <f t="shared" si="2"/>
        <v>0</v>
      </c>
    </row>
    <row r="71" spans="1:21">
      <c r="A71" s="2" t="s">
        <v>2</v>
      </c>
      <c r="B71" s="3">
        <v>43921</v>
      </c>
      <c r="C71" s="2">
        <v>188172</v>
      </c>
      <c r="D71" s="7">
        <v>5367</v>
      </c>
      <c r="F71" s="4" t="s">
        <v>2</v>
      </c>
      <c r="G71" s="5">
        <v>43921</v>
      </c>
      <c r="H71" s="4">
        <v>188172</v>
      </c>
      <c r="I71" s="7">
        <v>5531</v>
      </c>
      <c r="R71">
        <f t="shared" si="2"/>
        <v>1</v>
      </c>
      <c r="S71">
        <f t="shared" si="2"/>
        <v>1</v>
      </c>
      <c r="T71">
        <f t="shared" si="2"/>
        <v>1</v>
      </c>
      <c r="U71">
        <f t="shared" si="2"/>
        <v>0</v>
      </c>
    </row>
    <row r="72" spans="1:21">
      <c r="A72" s="2" t="s">
        <v>2</v>
      </c>
      <c r="B72" s="3">
        <v>43922</v>
      </c>
      <c r="C72" s="2">
        <v>213602</v>
      </c>
      <c r="D72" s="7">
        <v>6511</v>
      </c>
      <c r="F72" s="4" t="s">
        <v>2</v>
      </c>
      <c r="G72" s="5">
        <v>43922</v>
      </c>
      <c r="H72" s="4">
        <v>213602</v>
      </c>
      <c r="I72" s="7">
        <v>6746</v>
      </c>
      <c r="R72">
        <f t="shared" si="2"/>
        <v>1</v>
      </c>
      <c r="S72">
        <f t="shared" si="2"/>
        <v>1</v>
      </c>
      <c r="T72">
        <f t="shared" si="2"/>
        <v>1</v>
      </c>
      <c r="U72">
        <f t="shared" si="2"/>
        <v>0</v>
      </c>
    </row>
    <row r="73" spans="1:21">
      <c r="A73" s="2" t="s">
        <v>2</v>
      </c>
      <c r="B73" s="3">
        <v>43923</v>
      </c>
      <c r="C73" s="2">
        <v>244008</v>
      </c>
      <c r="D73" s="7">
        <v>7938</v>
      </c>
      <c r="F73" s="4" t="s">
        <v>2</v>
      </c>
      <c r="G73" s="5">
        <v>43923</v>
      </c>
      <c r="H73" s="4">
        <v>244008</v>
      </c>
      <c r="I73" s="7">
        <v>8303</v>
      </c>
      <c r="R73">
        <f t="shared" si="2"/>
        <v>1</v>
      </c>
      <c r="S73">
        <f t="shared" si="2"/>
        <v>1</v>
      </c>
      <c r="T73">
        <f t="shared" si="2"/>
        <v>1</v>
      </c>
      <c r="U73">
        <f t="shared" si="2"/>
        <v>0</v>
      </c>
    </row>
    <row r="74" spans="1:21">
      <c r="A74" s="2" t="s">
        <v>2</v>
      </c>
      <c r="B74" s="3">
        <v>43924</v>
      </c>
      <c r="C74" s="2">
        <v>275798</v>
      </c>
      <c r="D74" s="7">
        <v>9260</v>
      </c>
      <c r="F74" s="4" t="s">
        <v>2</v>
      </c>
      <c r="G74" s="5">
        <v>43924</v>
      </c>
      <c r="H74" s="4">
        <v>275798</v>
      </c>
      <c r="I74" s="7">
        <v>9587</v>
      </c>
      <c r="R74">
        <f t="shared" si="2"/>
        <v>1</v>
      </c>
      <c r="S74">
        <f t="shared" si="2"/>
        <v>1</v>
      </c>
      <c r="T74">
        <f t="shared" si="2"/>
        <v>1</v>
      </c>
      <c r="U74">
        <f t="shared" si="2"/>
        <v>0</v>
      </c>
    </row>
    <row r="75" spans="1:21">
      <c r="A75" s="2" t="s">
        <v>2</v>
      </c>
      <c r="B75" s="3">
        <v>43925</v>
      </c>
      <c r="C75" s="2">
        <v>309027</v>
      </c>
      <c r="D75" s="7">
        <v>10870</v>
      </c>
      <c r="F75" s="4" t="s">
        <v>2</v>
      </c>
      <c r="G75" s="5">
        <v>43925</v>
      </c>
      <c r="H75" s="4">
        <v>309027</v>
      </c>
      <c r="I75" s="7">
        <v>10849</v>
      </c>
      <c r="R75">
        <f t="shared" si="2"/>
        <v>1</v>
      </c>
      <c r="S75">
        <f t="shared" si="2"/>
        <v>1</v>
      </c>
      <c r="T75">
        <f t="shared" si="2"/>
        <v>1</v>
      </c>
      <c r="U75">
        <f t="shared" si="2"/>
        <v>0</v>
      </c>
    </row>
    <row r="76" spans="1:21">
      <c r="A76" s="2" t="s">
        <v>2</v>
      </c>
      <c r="B76" s="3">
        <v>43926</v>
      </c>
      <c r="C76" s="2">
        <v>336802</v>
      </c>
      <c r="D76" s="7">
        <v>12375</v>
      </c>
      <c r="F76" s="4" t="s">
        <v>2</v>
      </c>
      <c r="G76" s="5">
        <v>43926</v>
      </c>
      <c r="H76" s="4">
        <v>336802</v>
      </c>
      <c r="I76" s="7">
        <v>12245</v>
      </c>
      <c r="R76">
        <f t="shared" si="2"/>
        <v>1</v>
      </c>
      <c r="S76">
        <f t="shared" si="2"/>
        <v>1</v>
      </c>
      <c r="T76">
        <f t="shared" si="2"/>
        <v>1</v>
      </c>
      <c r="U76">
        <f t="shared" si="2"/>
        <v>0</v>
      </c>
    </row>
    <row r="77" spans="1:21">
      <c r="A77" s="2" t="s">
        <v>2</v>
      </c>
      <c r="B77" s="3">
        <v>43927</v>
      </c>
      <c r="C77" s="2">
        <v>366317</v>
      </c>
      <c r="D77" s="2">
        <v>13894</v>
      </c>
      <c r="F77" s="4" t="s">
        <v>2</v>
      </c>
      <c r="G77" s="5">
        <v>43927</v>
      </c>
      <c r="H77" s="4">
        <v>366317</v>
      </c>
      <c r="I77" s="4">
        <v>13894</v>
      </c>
      <c r="R77">
        <f t="shared" si="2"/>
        <v>1</v>
      </c>
      <c r="S77">
        <f t="shared" si="2"/>
        <v>1</v>
      </c>
      <c r="T77">
        <f t="shared" si="2"/>
        <v>1</v>
      </c>
      <c r="U77">
        <f t="shared" si="2"/>
        <v>1</v>
      </c>
    </row>
    <row r="78" spans="1:21">
      <c r="A78" s="2" t="s">
        <v>2</v>
      </c>
      <c r="B78" s="3">
        <v>43928</v>
      </c>
      <c r="C78" s="2">
        <v>397121</v>
      </c>
      <c r="D78" s="2">
        <v>16191</v>
      </c>
      <c r="F78" s="4" t="s">
        <v>2</v>
      </c>
      <c r="G78" s="5">
        <v>43928</v>
      </c>
      <c r="H78" s="4">
        <v>397121</v>
      </c>
      <c r="I78" s="4">
        <v>16191</v>
      </c>
      <c r="R78">
        <f t="shared" si="2"/>
        <v>1</v>
      </c>
      <c r="S78">
        <f t="shared" si="2"/>
        <v>1</v>
      </c>
      <c r="T78">
        <f t="shared" si="2"/>
        <v>1</v>
      </c>
      <c r="U78">
        <f t="shared" si="2"/>
        <v>1</v>
      </c>
    </row>
    <row r="79" spans="1:21">
      <c r="A79" s="2" t="s">
        <v>2</v>
      </c>
      <c r="B79" s="3">
        <v>43929</v>
      </c>
      <c r="C79" s="2">
        <v>428654</v>
      </c>
      <c r="D79" s="2">
        <v>18270</v>
      </c>
      <c r="F79" s="4" t="s">
        <v>2</v>
      </c>
      <c r="G79" s="5">
        <v>43929</v>
      </c>
      <c r="H79" s="4">
        <v>428654</v>
      </c>
      <c r="I79" s="4">
        <v>18270</v>
      </c>
      <c r="R79">
        <f t="shared" si="2"/>
        <v>1</v>
      </c>
      <c r="S79">
        <f t="shared" si="2"/>
        <v>1</v>
      </c>
      <c r="T79">
        <f t="shared" si="2"/>
        <v>1</v>
      </c>
      <c r="U79">
        <f t="shared" si="2"/>
        <v>1</v>
      </c>
    </row>
    <row r="80" spans="1:21">
      <c r="A80" s="2" t="s">
        <v>2</v>
      </c>
      <c r="B80" s="3">
        <v>43930</v>
      </c>
      <c r="C80" s="2">
        <v>463327</v>
      </c>
      <c r="D80" s="7">
        <v>20288</v>
      </c>
      <c r="F80" s="4" t="s">
        <v>2</v>
      </c>
      <c r="G80" s="5">
        <v>43930</v>
      </c>
      <c r="H80" s="4">
        <v>463327</v>
      </c>
      <c r="I80" s="7">
        <v>20297</v>
      </c>
      <c r="R80">
        <f t="shared" si="2"/>
        <v>1</v>
      </c>
      <c r="S80">
        <f t="shared" si="2"/>
        <v>1</v>
      </c>
      <c r="T80">
        <f t="shared" si="2"/>
        <v>1</v>
      </c>
      <c r="U80">
        <f t="shared" si="2"/>
        <v>0</v>
      </c>
    </row>
    <row r="81" spans="1:25">
      <c r="A81" s="2" t="s">
        <v>2</v>
      </c>
      <c r="B81" s="3">
        <v>43931</v>
      </c>
      <c r="C81" s="2">
        <v>496846</v>
      </c>
      <c r="D81" s="2">
        <v>22357</v>
      </c>
      <c r="F81" s="4" t="s">
        <v>2</v>
      </c>
      <c r="G81" s="5">
        <v>43931</v>
      </c>
      <c r="H81" s="4">
        <v>496846</v>
      </c>
      <c r="I81" s="4">
        <v>22357</v>
      </c>
      <c r="R81">
        <f t="shared" si="2"/>
        <v>1</v>
      </c>
      <c r="S81">
        <f t="shared" si="2"/>
        <v>1</v>
      </c>
      <c r="T81">
        <f t="shared" si="2"/>
        <v>1</v>
      </c>
      <c r="U81">
        <f t="shared" si="2"/>
        <v>1</v>
      </c>
    </row>
    <row r="82" spans="1:25">
      <c r="A82" s="2" t="s">
        <v>2</v>
      </c>
      <c r="B82" s="3">
        <v>43932</v>
      </c>
      <c r="C82" s="2">
        <v>526776</v>
      </c>
      <c r="D82" s="2">
        <v>24366</v>
      </c>
      <c r="F82" s="4" t="s">
        <v>2</v>
      </c>
      <c r="G82" s="5">
        <v>43932</v>
      </c>
      <c r="H82" s="4">
        <v>526776</v>
      </c>
      <c r="I82" s="4">
        <v>24366</v>
      </c>
      <c r="R82">
        <f t="shared" si="2"/>
        <v>1</v>
      </c>
      <c r="S82">
        <f t="shared" si="2"/>
        <v>1</v>
      </c>
      <c r="T82">
        <f t="shared" si="2"/>
        <v>1</v>
      </c>
      <c r="U82">
        <f t="shared" si="2"/>
        <v>1</v>
      </c>
    </row>
    <row r="83" spans="1:25">
      <c r="A83" s="2" t="s">
        <v>2</v>
      </c>
      <c r="B83" s="3">
        <v>43933</v>
      </c>
      <c r="C83" s="2">
        <v>555313</v>
      </c>
      <c r="D83" s="2">
        <v>26086</v>
      </c>
      <c r="F83" s="4" t="s">
        <v>2</v>
      </c>
      <c r="G83" s="5">
        <v>43933</v>
      </c>
      <c r="H83" s="4">
        <v>555313</v>
      </c>
      <c r="I83" s="4">
        <v>26086</v>
      </c>
      <c r="K83" s="9" t="s">
        <v>4</v>
      </c>
      <c r="L83" s="10">
        <v>43933</v>
      </c>
      <c r="M83" s="9">
        <v>555313</v>
      </c>
      <c r="N83" s="9">
        <v>22019</v>
      </c>
      <c r="R83">
        <f t="shared" si="2"/>
        <v>1</v>
      </c>
      <c r="S83">
        <f t="shared" si="2"/>
        <v>1</v>
      </c>
      <c r="T83">
        <f t="shared" si="2"/>
        <v>1</v>
      </c>
      <c r="U83">
        <f t="shared" si="2"/>
        <v>1</v>
      </c>
      <c r="W83">
        <f>IF(G83=L83,1,0)</f>
        <v>1</v>
      </c>
      <c r="X83">
        <f t="shared" ref="X83:Z98" si="3">IF(H83=M83,1,0)</f>
        <v>1</v>
      </c>
      <c r="Y83">
        <f t="shared" si="3"/>
        <v>0</v>
      </c>
    </row>
    <row r="84" spans="1:25">
      <c r="A84" s="2" t="s">
        <v>2</v>
      </c>
      <c r="B84" s="3">
        <v>43934</v>
      </c>
      <c r="C84" s="2">
        <v>580624</v>
      </c>
      <c r="D84" s="2">
        <v>27870</v>
      </c>
      <c r="F84" s="4" t="s">
        <v>2</v>
      </c>
      <c r="G84" s="5">
        <v>43934</v>
      </c>
      <c r="H84" s="4">
        <v>580624</v>
      </c>
      <c r="I84" s="4">
        <v>27870</v>
      </c>
      <c r="K84" s="9" t="s">
        <v>4</v>
      </c>
      <c r="L84" s="10">
        <v>43934</v>
      </c>
      <c r="M84" s="9">
        <v>580619</v>
      </c>
      <c r="N84" s="9">
        <v>23528</v>
      </c>
      <c r="R84">
        <f t="shared" si="2"/>
        <v>1</v>
      </c>
      <c r="S84">
        <f t="shared" si="2"/>
        <v>1</v>
      </c>
      <c r="T84">
        <f t="shared" si="2"/>
        <v>1</v>
      </c>
      <c r="U84">
        <f t="shared" si="2"/>
        <v>1</v>
      </c>
      <c r="W84">
        <f t="shared" ref="W84:Y131" si="4">IF(G84=L84,1,0)</f>
        <v>1</v>
      </c>
      <c r="X84">
        <f>IF(H84=M84,1,0)</f>
        <v>0</v>
      </c>
      <c r="Y84">
        <f t="shared" si="3"/>
        <v>0</v>
      </c>
    </row>
    <row r="85" spans="1:25">
      <c r="A85" s="2" t="s">
        <v>2</v>
      </c>
      <c r="B85" s="3">
        <v>43935</v>
      </c>
      <c r="C85" s="2">
        <v>607670</v>
      </c>
      <c r="D85" s="2">
        <v>30262</v>
      </c>
      <c r="F85" s="4" t="s">
        <v>2</v>
      </c>
      <c r="G85" s="5">
        <v>43935</v>
      </c>
      <c r="H85" s="4">
        <v>607670</v>
      </c>
      <c r="I85" s="4">
        <v>30262</v>
      </c>
      <c r="K85" s="9" t="s">
        <v>4</v>
      </c>
      <c r="L85" s="10">
        <v>43935</v>
      </c>
      <c r="M85" s="9">
        <v>607670</v>
      </c>
      <c r="N85" s="9">
        <v>25831</v>
      </c>
      <c r="R85">
        <f t="shared" si="2"/>
        <v>1</v>
      </c>
      <c r="S85">
        <f t="shared" si="2"/>
        <v>1</v>
      </c>
      <c r="T85">
        <f t="shared" si="2"/>
        <v>1</v>
      </c>
      <c r="U85">
        <f t="shared" si="2"/>
        <v>1</v>
      </c>
      <c r="W85">
        <f t="shared" si="4"/>
        <v>1</v>
      </c>
      <c r="X85">
        <f t="shared" si="3"/>
        <v>1</v>
      </c>
      <c r="Y85">
        <f t="shared" si="3"/>
        <v>0</v>
      </c>
    </row>
    <row r="86" spans="1:25">
      <c r="A86" s="2" t="s">
        <v>2</v>
      </c>
      <c r="B86" s="3">
        <v>43936</v>
      </c>
      <c r="C86" s="2">
        <v>636674</v>
      </c>
      <c r="D86" s="2">
        <v>32760</v>
      </c>
      <c r="F86" s="4" t="s">
        <v>2</v>
      </c>
      <c r="G86" s="5">
        <v>43936</v>
      </c>
      <c r="H86" s="4">
        <v>636674</v>
      </c>
      <c r="I86" s="4">
        <v>32760</v>
      </c>
      <c r="K86" s="9" t="s">
        <v>4</v>
      </c>
      <c r="L86" s="10">
        <v>43936</v>
      </c>
      <c r="M86" s="9">
        <v>636350</v>
      </c>
      <c r="N86" s="9">
        <v>28325</v>
      </c>
      <c r="R86">
        <f t="shared" si="2"/>
        <v>1</v>
      </c>
      <c r="S86">
        <f t="shared" si="2"/>
        <v>1</v>
      </c>
      <c r="T86">
        <f t="shared" si="2"/>
        <v>1</v>
      </c>
      <c r="U86">
        <f t="shared" si="2"/>
        <v>1</v>
      </c>
      <c r="W86">
        <f t="shared" si="4"/>
        <v>1</v>
      </c>
      <c r="X86">
        <f t="shared" si="3"/>
        <v>0</v>
      </c>
      <c r="Y86">
        <f t="shared" si="3"/>
        <v>0</v>
      </c>
    </row>
    <row r="87" spans="1:25">
      <c r="A87" s="2" t="s">
        <v>2</v>
      </c>
      <c r="B87" s="3">
        <v>43937</v>
      </c>
      <c r="C87" s="2">
        <v>667981</v>
      </c>
      <c r="D87" s="2">
        <v>34844</v>
      </c>
      <c r="F87" s="4" t="s">
        <v>2</v>
      </c>
      <c r="G87" s="5">
        <v>43937</v>
      </c>
      <c r="H87" s="4">
        <v>667981</v>
      </c>
      <c r="I87" s="4">
        <v>34844</v>
      </c>
      <c r="K87" s="9" t="s">
        <v>4</v>
      </c>
      <c r="L87" s="10">
        <v>43937</v>
      </c>
      <c r="M87" s="9">
        <v>667801</v>
      </c>
      <c r="N87" s="9">
        <v>32916</v>
      </c>
      <c r="R87">
        <f t="shared" si="2"/>
        <v>1</v>
      </c>
      <c r="S87">
        <f t="shared" si="2"/>
        <v>1</v>
      </c>
      <c r="T87">
        <f t="shared" si="2"/>
        <v>1</v>
      </c>
      <c r="U87">
        <f t="shared" si="2"/>
        <v>1</v>
      </c>
      <c r="W87">
        <f t="shared" si="4"/>
        <v>1</v>
      </c>
      <c r="X87">
        <f t="shared" si="3"/>
        <v>0</v>
      </c>
      <c r="Y87">
        <f t="shared" si="3"/>
        <v>0</v>
      </c>
    </row>
    <row r="88" spans="1:25">
      <c r="A88" s="2" t="s">
        <v>2</v>
      </c>
      <c r="B88" s="3">
        <v>43938</v>
      </c>
      <c r="C88" s="2">
        <v>700062</v>
      </c>
      <c r="D88" s="2">
        <v>37428</v>
      </c>
      <c r="F88" s="4" t="s">
        <v>2</v>
      </c>
      <c r="G88" s="5">
        <v>43938</v>
      </c>
      <c r="H88" s="4">
        <v>700062</v>
      </c>
      <c r="I88" s="4">
        <v>37428</v>
      </c>
      <c r="K88" s="9" t="s">
        <v>4</v>
      </c>
      <c r="L88" s="10">
        <v>43938</v>
      </c>
      <c r="M88" s="9">
        <v>699706</v>
      </c>
      <c r="N88" s="9">
        <v>36773</v>
      </c>
      <c r="R88">
        <f t="shared" si="2"/>
        <v>1</v>
      </c>
      <c r="S88">
        <f t="shared" si="2"/>
        <v>1</v>
      </c>
      <c r="T88">
        <f t="shared" si="2"/>
        <v>1</v>
      </c>
      <c r="U88">
        <f t="shared" si="2"/>
        <v>1</v>
      </c>
      <c r="W88">
        <f t="shared" si="4"/>
        <v>1</v>
      </c>
      <c r="X88">
        <f t="shared" si="3"/>
        <v>0</v>
      </c>
      <c r="Y88">
        <f t="shared" si="3"/>
        <v>0</v>
      </c>
    </row>
    <row r="89" spans="1:25">
      <c r="A89" s="2" t="s">
        <v>2</v>
      </c>
      <c r="B89" s="3">
        <v>43939</v>
      </c>
      <c r="C89" s="6">
        <v>732590</v>
      </c>
      <c r="D89" s="2">
        <v>39775</v>
      </c>
      <c r="F89" s="4" t="s">
        <v>2</v>
      </c>
      <c r="G89" s="5">
        <v>43939</v>
      </c>
      <c r="H89" s="6">
        <v>728352</v>
      </c>
      <c r="I89" s="4">
        <v>39775</v>
      </c>
      <c r="K89" s="9" t="s">
        <v>4</v>
      </c>
      <c r="L89" s="10">
        <v>43939</v>
      </c>
      <c r="M89" s="9">
        <v>732197</v>
      </c>
      <c r="N89" s="9">
        <v>38664</v>
      </c>
      <c r="R89">
        <f t="shared" si="2"/>
        <v>1</v>
      </c>
      <c r="S89">
        <f t="shared" si="2"/>
        <v>1</v>
      </c>
      <c r="T89">
        <f t="shared" si="2"/>
        <v>0</v>
      </c>
      <c r="U89">
        <f t="shared" si="2"/>
        <v>1</v>
      </c>
      <c r="W89">
        <f t="shared" si="4"/>
        <v>1</v>
      </c>
      <c r="X89">
        <f t="shared" si="3"/>
        <v>0</v>
      </c>
      <c r="Y89">
        <f t="shared" si="3"/>
        <v>0</v>
      </c>
    </row>
    <row r="90" spans="1:25">
      <c r="A90" s="2" t="s">
        <v>2</v>
      </c>
      <c r="B90" s="3">
        <v>43940</v>
      </c>
      <c r="C90" s="6">
        <v>758809</v>
      </c>
      <c r="D90" s="2">
        <v>40945</v>
      </c>
      <c r="F90" s="4" t="s">
        <v>2</v>
      </c>
      <c r="G90" s="5">
        <v>43940</v>
      </c>
      <c r="H90" s="6">
        <v>754376</v>
      </c>
      <c r="I90" s="4">
        <v>40945</v>
      </c>
      <c r="K90" s="9" t="s">
        <v>4</v>
      </c>
      <c r="L90" s="10">
        <v>43940</v>
      </c>
      <c r="M90" s="9">
        <v>759086</v>
      </c>
      <c r="N90" s="9">
        <v>40661</v>
      </c>
      <c r="R90">
        <f t="shared" si="2"/>
        <v>1</v>
      </c>
      <c r="S90">
        <f t="shared" si="2"/>
        <v>1</v>
      </c>
      <c r="T90">
        <f t="shared" si="2"/>
        <v>0</v>
      </c>
      <c r="U90">
        <f t="shared" si="2"/>
        <v>1</v>
      </c>
      <c r="W90">
        <f t="shared" si="4"/>
        <v>1</v>
      </c>
      <c r="X90">
        <f t="shared" si="3"/>
        <v>0</v>
      </c>
      <c r="Y90">
        <f t="shared" si="3"/>
        <v>0</v>
      </c>
    </row>
    <row r="91" spans="1:25">
      <c r="A91" s="2" t="s">
        <v>2</v>
      </c>
      <c r="B91" s="3">
        <v>43941</v>
      </c>
      <c r="C91" s="6">
        <v>784708</v>
      </c>
      <c r="D91" s="2">
        <v>42686</v>
      </c>
      <c r="F91" s="4" t="s">
        <v>2</v>
      </c>
      <c r="G91" s="5">
        <v>43941</v>
      </c>
      <c r="H91" s="6">
        <v>780064</v>
      </c>
      <c r="I91" s="4">
        <v>42686</v>
      </c>
      <c r="K91" s="9" t="s">
        <v>4</v>
      </c>
      <c r="L91" s="10">
        <v>43941</v>
      </c>
      <c r="M91" s="9">
        <v>784326</v>
      </c>
      <c r="N91" s="9">
        <v>42094</v>
      </c>
      <c r="R91">
        <f t="shared" si="2"/>
        <v>1</v>
      </c>
      <c r="S91">
        <f t="shared" si="2"/>
        <v>1</v>
      </c>
      <c r="T91">
        <f t="shared" si="2"/>
        <v>0</v>
      </c>
      <c r="U91">
        <f t="shared" si="2"/>
        <v>1</v>
      </c>
      <c r="W91">
        <f t="shared" si="4"/>
        <v>1</v>
      </c>
      <c r="X91">
        <f t="shared" si="3"/>
        <v>0</v>
      </c>
      <c r="Y91">
        <f t="shared" si="3"/>
        <v>0</v>
      </c>
    </row>
    <row r="92" spans="1:25">
      <c r="A92" s="2" t="s">
        <v>2</v>
      </c>
      <c r="B92" s="3">
        <v>43942</v>
      </c>
      <c r="C92" s="6">
        <v>811865</v>
      </c>
      <c r="D92" s="2">
        <v>45086</v>
      </c>
      <c r="F92" s="4" t="s">
        <v>2</v>
      </c>
      <c r="G92" s="5">
        <v>43942</v>
      </c>
      <c r="H92" s="6">
        <v>807023</v>
      </c>
      <c r="I92" s="4">
        <v>45086</v>
      </c>
      <c r="K92" s="9" t="s">
        <v>4</v>
      </c>
      <c r="L92" s="10">
        <v>43942</v>
      </c>
      <c r="M92" s="9">
        <v>811865</v>
      </c>
      <c r="N92" s="9">
        <v>44444</v>
      </c>
      <c r="R92">
        <f t="shared" si="2"/>
        <v>1</v>
      </c>
      <c r="S92">
        <f t="shared" si="2"/>
        <v>1</v>
      </c>
      <c r="T92">
        <f t="shared" si="2"/>
        <v>0</v>
      </c>
      <c r="U92">
        <f t="shared" si="2"/>
        <v>1</v>
      </c>
      <c r="W92">
        <f t="shared" si="4"/>
        <v>1</v>
      </c>
      <c r="X92">
        <f t="shared" si="3"/>
        <v>0</v>
      </c>
      <c r="Y92">
        <f t="shared" si="3"/>
        <v>0</v>
      </c>
    </row>
    <row r="93" spans="1:25">
      <c r="A93" s="2" t="s">
        <v>2</v>
      </c>
      <c r="B93" s="3">
        <v>43943</v>
      </c>
      <c r="C93" s="6">
        <v>840351</v>
      </c>
      <c r="D93" s="2">
        <v>47412</v>
      </c>
      <c r="F93" s="4" t="s">
        <v>2</v>
      </c>
      <c r="G93" s="5">
        <v>43943</v>
      </c>
      <c r="H93" s="6">
        <v>835150</v>
      </c>
      <c r="I93" s="4">
        <v>47412</v>
      </c>
      <c r="K93" s="9" t="s">
        <v>4</v>
      </c>
      <c r="L93" s="10">
        <v>43943</v>
      </c>
      <c r="M93" s="9">
        <v>840220</v>
      </c>
      <c r="N93" s="9">
        <v>46622</v>
      </c>
      <c r="R93">
        <f t="shared" si="2"/>
        <v>1</v>
      </c>
      <c r="S93">
        <f t="shared" si="2"/>
        <v>1</v>
      </c>
      <c r="T93">
        <f t="shared" si="2"/>
        <v>0</v>
      </c>
      <c r="U93">
        <f t="shared" si="2"/>
        <v>1</v>
      </c>
      <c r="W93">
        <f t="shared" si="4"/>
        <v>1</v>
      </c>
      <c r="X93">
        <f t="shared" si="3"/>
        <v>0</v>
      </c>
      <c r="Y93">
        <f t="shared" si="3"/>
        <v>0</v>
      </c>
    </row>
    <row r="94" spans="1:25">
      <c r="A94" s="2" t="s">
        <v>2</v>
      </c>
      <c r="B94" s="3">
        <v>43944</v>
      </c>
      <c r="C94" s="2">
        <v>869170</v>
      </c>
      <c r="D94" s="2">
        <v>49724</v>
      </c>
      <c r="F94" s="4" t="s">
        <v>2</v>
      </c>
      <c r="G94" s="5">
        <v>43944</v>
      </c>
      <c r="H94" s="4">
        <v>869170</v>
      </c>
      <c r="I94" s="4">
        <v>49724</v>
      </c>
      <c r="K94" s="9" t="s">
        <v>4</v>
      </c>
      <c r="L94" s="10">
        <v>43944</v>
      </c>
      <c r="M94" s="9">
        <v>869170</v>
      </c>
      <c r="N94" s="9">
        <v>49954</v>
      </c>
      <c r="R94">
        <f t="shared" si="2"/>
        <v>1</v>
      </c>
      <c r="S94">
        <f t="shared" si="2"/>
        <v>1</v>
      </c>
      <c r="T94">
        <f t="shared" si="2"/>
        <v>1</v>
      </c>
      <c r="U94">
        <f t="shared" si="2"/>
        <v>1</v>
      </c>
      <c r="W94">
        <f t="shared" si="4"/>
        <v>1</v>
      </c>
      <c r="X94">
        <f t="shared" si="3"/>
        <v>1</v>
      </c>
      <c r="Y94">
        <f t="shared" si="3"/>
        <v>0</v>
      </c>
    </row>
    <row r="95" spans="1:25">
      <c r="A95" s="2" t="s">
        <v>2</v>
      </c>
      <c r="B95" s="3">
        <v>43945</v>
      </c>
      <c r="C95" s="2">
        <v>905358</v>
      </c>
      <c r="D95" s="2">
        <v>51493</v>
      </c>
      <c r="F95" s="4" t="s">
        <v>2</v>
      </c>
      <c r="G95" s="5">
        <v>43945</v>
      </c>
      <c r="H95" s="4">
        <v>905358</v>
      </c>
      <c r="I95" s="4">
        <v>51493</v>
      </c>
      <c r="K95" s="9" t="s">
        <v>4</v>
      </c>
      <c r="L95" s="10">
        <v>43945</v>
      </c>
      <c r="M95" s="9">
        <v>905333</v>
      </c>
      <c r="N95" s="9">
        <v>51949</v>
      </c>
      <c r="R95">
        <f t="shared" si="2"/>
        <v>1</v>
      </c>
      <c r="S95">
        <f t="shared" si="2"/>
        <v>1</v>
      </c>
      <c r="T95">
        <f t="shared" si="2"/>
        <v>1</v>
      </c>
      <c r="U95">
        <f t="shared" si="2"/>
        <v>1</v>
      </c>
      <c r="W95">
        <f t="shared" si="4"/>
        <v>1</v>
      </c>
      <c r="X95">
        <f t="shared" si="3"/>
        <v>0</v>
      </c>
      <c r="Y95">
        <f t="shared" si="3"/>
        <v>0</v>
      </c>
    </row>
    <row r="96" spans="1:25">
      <c r="A96" s="2" t="s">
        <v>2</v>
      </c>
      <c r="B96" s="3">
        <v>43946</v>
      </c>
      <c r="C96" s="2">
        <v>938154</v>
      </c>
      <c r="D96" s="2">
        <v>53755</v>
      </c>
      <c r="F96" s="4" t="s">
        <v>2</v>
      </c>
      <c r="G96" s="5">
        <v>43946</v>
      </c>
      <c r="H96" s="4">
        <v>938154</v>
      </c>
      <c r="I96" s="4">
        <v>53755</v>
      </c>
      <c r="K96" s="9" t="s">
        <v>4</v>
      </c>
      <c r="L96" s="10">
        <v>43946</v>
      </c>
      <c r="M96" s="9">
        <v>938154</v>
      </c>
      <c r="N96" s="9">
        <v>53755</v>
      </c>
      <c r="R96">
        <f t="shared" si="2"/>
        <v>1</v>
      </c>
      <c r="S96">
        <f t="shared" si="2"/>
        <v>1</v>
      </c>
      <c r="T96">
        <f t="shared" si="2"/>
        <v>1</v>
      </c>
      <c r="U96">
        <f t="shared" si="2"/>
        <v>1</v>
      </c>
      <c r="W96">
        <f t="shared" si="4"/>
        <v>1</v>
      </c>
      <c r="X96">
        <f t="shared" si="3"/>
        <v>1</v>
      </c>
      <c r="Y96">
        <f t="shared" si="3"/>
        <v>1</v>
      </c>
    </row>
    <row r="97" spans="1:25">
      <c r="A97" s="2" t="s">
        <v>2</v>
      </c>
      <c r="B97" s="3">
        <v>43947</v>
      </c>
      <c r="C97" s="2">
        <v>965785</v>
      </c>
      <c r="D97" s="2">
        <v>54881</v>
      </c>
      <c r="F97" s="4" t="s">
        <v>2</v>
      </c>
      <c r="G97" s="5">
        <v>43947</v>
      </c>
      <c r="H97" s="4">
        <v>965785</v>
      </c>
      <c r="I97" s="4">
        <v>54881</v>
      </c>
      <c r="K97" s="9" t="s">
        <v>4</v>
      </c>
      <c r="L97" s="10">
        <v>43947</v>
      </c>
      <c r="M97" s="9">
        <v>965783</v>
      </c>
      <c r="N97" s="9">
        <v>54881</v>
      </c>
      <c r="R97">
        <f t="shared" si="2"/>
        <v>1</v>
      </c>
      <c r="S97">
        <f t="shared" si="2"/>
        <v>1</v>
      </c>
      <c r="T97">
        <f t="shared" si="2"/>
        <v>1</v>
      </c>
      <c r="U97">
        <f t="shared" si="2"/>
        <v>1</v>
      </c>
      <c r="W97">
        <f t="shared" si="4"/>
        <v>1</v>
      </c>
      <c r="X97">
        <f t="shared" si="3"/>
        <v>0</v>
      </c>
      <c r="Y97">
        <f t="shared" si="3"/>
        <v>1</v>
      </c>
    </row>
    <row r="98" spans="1:25">
      <c r="A98" s="2" t="s">
        <v>2</v>
      </c>
      <c r="B98" s="3">
        <v>43948</v>
      </c>
      <c r="C98" s="2">
        <v>988197</v>
      </c>
      <c r="D98" s="2">
        <v>56219</v>
      </c>
      <c r="F98" s="4" t="s">
        <v>2</v>
      </c>
      <c r="G98" s="5">
        <v>43948</v>
      </c>
      <c r="H98" s="4">
        <v>988197</v>
      </c>
      <c r="I98" s="4">
        <v>56219</v>
      </c>
      <c r="K98" s="9" t="s">
        <v>4</v>
      </c>
      <c r="L98" s="10">
        <v>43948</v>
      </c>
      <c r="M98" s="9">
        <v>988197</v>
      </c>
      <c r="N98" s="9">
        <v>56259</v>
      </c>
      <c r="R98">
        <f t="shared" si="2"/>
        <v>1</v>
      </c>
      <c r="S98">
        <f t="shared" si="2"/>
        <v>1</v>
      </c>
      <c r="T98">
        <f t="shared" si="2"/>
        <v>1</v>
      </c>
      <c r="U98">
        <f t="shared" si="2"/>
        <v>1</v>
      </c>
      <c r="W98">
        <f t="shared" si="4"/>
        <v>1</v>
      </c>
      <c r="X98">
        <f t="shared" si="3"/>
        <v>1</v>
      </c>
      <c r="Y98">
        <f t="shared" si="3"/>
        <v>0</v>
      </c>
    </row>
    <row r="99" spans="1:25">
      <c r="A99" s="2" t="s">
        <v>2</v>
      </c>
      <c r="B99" s="3">
        <v>43949</v>
      </c>
      <c r="C99" s="2">
        <v>1012582</v>
      </c>
      <c r="D99" s="2">
        <v>58355</v>
      </c>
      <c r="F99" s="4" t="s">
        <v>2</v>
      </c>
      <c r="G99" s="5">
        <v>43949</v>
      </c>
      <c r="H99" s="4">
        <v>1012582</v>
      </c>
      <c r="I99" s="4">
        <v>58355</v>
      </c>
      <c r="K99" s="9" t="s">
        <v>4</v>
      </c>
      <c r="L99" s="10">
        <v>43949</v>
      </c>
      <c r="M99" s="9">
        <v>1012582</v>
      </c>
      <c r="N99" s="9">
        <v>58355</v>
      </c>
      <c r="R99">
        <f t="shared" si="2"/>
        <v>1</v>
      </c>
      <c r="S99">
        <f t="shared" si="2"/>
        <v>1</v>
      </c>
      <c r="T99">
        <f t="shared" si="2"/>
        <v>1</v>
      </c>
      <c r="U99">
        <f t="shared" si="2"/>
        <v>1</v>
      </c>
      <c r="W99">
        <f t="shared" si="4"/>
        <v>1</v>
      </c>
      <c r="X99">
        <f t="shared" si="4"/>
        <v>1</v>
      </c>
      <c r="Y99">
        <f t="shared" si="4"/>
        <v>1</v>
      </c>
    </row>
    <row r="100" spans="1:25">
      <c r="A100" s="2" t="s">
        <v>2</v>
      </c>
      <c r="B100" s="3">
        <v>43950</v>
      </c>
      <c r="C100" s="2">
        <v>1039909</v>
      </c>
      <c r="D100" s="2">
        <v>60967</v>
      </c>
      <c r="F100" s="4" t="s">
        <v>2</v>
      </c>
      <c r="G100" s="5">
        <v>43950</v>
      </c>
      <c r="H100" s="4">
        <v>1039909</v>
      </c>
      <c r="I100" s="4">
        <v>60967</v>
      </c>
      <c r="K100" s="9" t="s">
        <v>4</v>
      </c>
      <c r="L100" s="10">
        <v>43950</v>
      </c>
      <c r="M100" s="9">
        <v>1039909</v>
      </c>
      <c r="N100" s="9">
        <v>60967</v>
      </c>
      <c r="R100">
        <f t="shared" si="2"/>
        <v>1</v>
      </c>
      <c r="S100">
        <f t="shared" si="2"/>
        <v>1</v>
      </c>
      <c r="T100">
        <f t="shared" si="2"/>
        <v>1</v>
      </c>
      <c r="U100">
        <f t="shared" si="2"/>
        <v>1</v>
      </c>
      <c r="W100">
        <f t="shared" si="4"/>
        <v>1</v>
      </c>
      <c r="X100">
        <f t="shared" si="4"/>
        <v>1</v>
      </c>
      <c r="Y100">
        <f t="shared" si="4"/>
        <v>1</v>
      </c>
    </row>
    <row r="101" spans="1:25">
      <c r="A101" s="2" t="s">
        <v>2</v>
      </c>
      <c r="B101" s="3">
        <v>43951</v>
      </c>
      <c r="C101" s="2">
        <v>1069424</v>
      </c>
      <c r="D101" s="2">
        <v>62996</v>
      </c>
      <c r="F101" s="4" t="s">
        <v>2</v>
      </c>
      <c r="G101" s="5">
        <v>43951</v>
      </c>
      <c r="H101" s="4">
        <v>1069424</v>
      </c>
      <c r="I101" s="4">
        <v>62996</v>
      </c>
      <c r="K101" s="9" t="s">
        <v>4</v>
      </c>
      <c r="L101" s="10">
        <v>43951</v>
      </c>
      <c r="M101" s="9">
        <v>1069424</v>
      </c>
      <c r="N101" s="9">
        <v>62996</v>
      </c>
      <c r="R101">
        <f t="shared" si="2"/>
        <v>1</v>
      </c>
      <c r="S101">
        <f t="shared" si="2"/>
        <v>1</v>
      </c>
      <c r="T101">
        <f t="shared" si="2"/>
        <v>1</v>
      </c>
      <c r="U101">
        <f t="shared" si="2"/>
        <v>1</v>
      </c>
      <c r="W101">
        <f t="shared" si="4"/>
        <v>1</v>
      </c>
      <c r="X101">
        <f t="shared" si="4"/>
        <v>1</v>
      </c>
      <c r="Y101">
        <f t="shared" si="4"/>
        <v>1</v>
      </c>
    </row>
    <row r="102" spans="1:25">
      <c r="A102" s="2" t="s">
        <v>2</v>
      </c>
      <c r="B102" s="3">
        <v>43952</v>
      </c>
      <c r="C102" s="2">
        <v>1103461</v>
      </c>
      <c r="D102" s="2">
        <v>64943</v>
      </c>
      <c r="F102" s="4" t="s">
        <v>2</v>
      </c>
      <c r="G102" s="5">
        <v>43952</v>
      </c>
      <c r="H102" s="4">
        <v>1103461</v>
      </c>
      <c r="I102" s="4">
        <v>64943</v>
      </c>
      <c r="K102" s="9" t="s">
        <v>4</v>
      </c>
      <c r="L102" s="10">
        <v>43952</v>
      </c>
      <c r="M102" s="9">
        <v>1103461</v>
      </c>
      <c r="N102" s="9">
        <v>64943</v>
      </c>
      <c r="R102">
        <f t="shared" si="2"/>
        <v>1</v>
      </c>
      <c r="S102">
        <f t="shared" si="2"/>
        <v>1</v>
      </c>
      <c r="T102">
        <f t="shared" si="2"/>
        <v>1</v>
      </c>
      <c r="U102">
        <f t="shared" si="2"/>
        <v>1</v>
      </c>
      <c r="W102">
        <f t="shared" si="4"/>
        <v>1</v>
      </c>
      <c r="X102">
        <f t="shared" si="4"/>
        <v>1</v>
      </c>
      <c r="Y102">
        <f t="shared" si="4"/>
        <v>1</v>
      </c>
    </row>
    <row r="103" spans="1:25">
      <c r="A103" s="2" t="s">
        <v>2</v>
      </c>
      <c r="B103" s="3">
        <v>43953</v>
      </c>
      <c r="C103" s="2">
        <v>1132539</v>
      </c>
      <c r="D103" s="2">
        <v>66369</v>
      </c>
      <c r="F103" s="4" t="s">
        <v>2</v>
      </c>
      <c r="G103" s="5">
        <v>43953</v>
      </c>
      <c r="H103" s="4">
        <v>1132539</v>
      </c>
      <c r="I103" s="4">
        <v>66369</v>
      </c>
      <c r="K103" s="9" t="s">
        <v>4</v>
      </c>
      <c r="L103" s="10">
        <v>43953</v>
      </c>
      <c r="M103" s="9">
        <v>1132539</v>
      </c>
      <c r="N103" s="9">
        <v>66369</v>
      </c>
      <c r="R103">
        <f t="shared" si="2"/>
        <v>1</v>
      </c>
      <c r="S103">
        <f t="shared" si="2"/>
        <v>1</v>
      </c>
      <c r="T103">
        <f t="shared" si="2"/>
        <v>1</v>
      </c>
      <c r="U103">
        <f t="shared" si="2"/>
        <v>1</v>
      </c>
      <c r="W103">
        <f t="shared" si="4"/>
        <v>1</v>
      </c>
      <c r="X103">
        <f t="shared" si="4"/>
        <v>1</v>
      </c>
      <c r="Y103">
        <f t="shared" si="4"/>
        <v>1</v>
      </c>
    </row>
    <row r="104" spans="1:25">
      <c r="A104" s="2" t="s">
        <v>2</v>
      </c>
      <c r="B104" s="3">
        <v>43954</v>
      </c>
      <c r="C104" s="2">
        <v>1158040</v>
      </c>
      <c r="D104" s="2">
        <v>67682</v>
      </c>
      <c r="F104" s="4" t="s">
        <v>2</v>
      </c>
      <c r="G104" s="5">
        <v>43954</v>
      </c>
      <c r="H104" s="4">
        <v>1158040</v>
      </c>
      <c r="I104" s="4">
        <v>67682</v>
      </c>
      <c r="K104" s="9" t="s">
        <v>4</v>
      </c>
      <c r="L104" s="10">
        <v>43954</v>
      </c>
      <c r="M104" s="9">
        <v>1158040</v>
      </c>
      <c r="N104" s="9">
        <v>67682</v>
      </c>
      <c r="R104">
        <f t="shared" si="2"/>
        <v>1</v>
      </c>
      <c r="S104">
        <f t="shared" si="2"/>
        <v>1</v>
      </c>
      <c r="T104">
        <f t="shared" si="2"/>
        <v>1</v>
      </c>
      <c r="U104">
        <f t="shared" si="2"/>
        <v>1</v>
      </c>
      <c r="W104">
        <f t="shared" si="4"/>
        <v>1</v>
      </c>
      <c r="X104">
        <f t="shared" si="4"/>
        <v>1</v>
      </c>
      <c r="Y104">
        <f t="shared" si="4"/>
        <v>1</v>
      </c>
    </row>
    <row r="105" spans="1:25">
      <c r="A105" s="2" t="s">
        <v>2</v>
      </c>
      <c r="B105" s="3">
        <v>43955</v>
      </c>
      <c r="C105" s="2">
        <v>1180375</v>
      </c>
      <c r="D105" s="2">
        <v>68922</v>
      </c>
      <c r="F105" s="4" t="s">
        <v>2</v>
      </c>
      <c r="G105" s="5">
        <v>43955</v>
      </c>
      <c r="H105" s="4">
        <v>1180375</v>
      </c>
      <c r="I105" s="4">
        <v>68922</v>
      </c>
      <c r="K105" s="9" t="s">
        <v>4</v>
      </c>
      <c r="L105" s="10">
        <v>43955</v>
      </c>
      <c r="M105" s="9">
        <v>1180375</v>
      </c>
      <c r="N105" s="9">
        <v>68922</v>
      </c>
      <c r="R105">
        <f t="shared" si="2"/>
        <v>1</v>
      </c>
      <c r="S105">
        <f t="shared" si="2"/>
        <v>1</v>
      </c>
      <c r="T105">
        <f t="shared" si="2"/>
        <v>1</v>
      </c>
      <c r="U105">
        <f t="shared" si="2"/>
        <v>1</v>
      </c>
      <c r="W105">
        <f t="shared" si="4"/>
        <v>1</v>
      </c>
      <c r="X105">
        <f t="shared" si="4"/>
        <v>1</v>
      </c>
      <c r="Y105">
        <f t="shared" si="4"/>
        <v>1</v>
      </c>
    </row>
    <row r="106" spans="1:25">
      <c r="A106" s="2" t="s">
        <v>2</v>
      </c>
      <c r="B106" s="3">
        <v>43956</v>
      </c>
      <c r="C106" s="2">
        <v>1204351</v>
      </c>
      <c r="D106" s="2">
        <v>71064</v>
      </c>
      <c r="F106" s="4" t="s">
        <v>2</v>
      </c>
      <c r="G106" s="5">
        <v>43956</v>
      </c>
      <c r="H106" s="4">
        <v>1204351</v>
      </c>
      <c r="I106" s="4">
        <v>71064</v>
      </c>
      <c r="K106" s="9" t="s">
        <v>4</v>
      </c>
      <c r="L106" s="10">
        <v>43956</v>
      </c>
      <c r="M106" s="9">
        <v>1204351</v>
      </c>
      <c r="N106" s="9">
        <v>71064</v>
      </c>
      <c r="R106">
        <f t="shared" si="2"/>
        <v>1</v>
      </c>
      <c r="S106">
        <f t="shared" si="2"/>
        <v>1</v>
      </c>
      <c r="T106">
        <f t="shared" si="2"/>
        <v>1</v>
      </c>
      <c r="U106">
        <f t="shared" si="2"/>
        <v>1</v>
      </c>
      <c r="W106">
        <f t="shared" si="4"/>
        <v>1</v>
      </c>
      <c r="X106">
        <f t="shared" si="4"/>
        <v>1</v>
      </c>
      <c r="Y106">
        <f t="shared" si="4"/>
        <v>1</v>
      </c>
    </row>
    <row r="107" spans="1:25">
      <c r="A107" s="2" t="s">
        <v>2</v>
      </c>
      <c r="B107" s="3">
        <v>43957</v>
      </c>
      <c r="C107" s="2">
        <v>1229331</v>
      </c>
      <c r="D107" s="2">
        <v>73455</v>
      </c>
      <c r="F107" s="4" t="s">
        <v>2</v>
      </c>
      <c r="G107" s="5">
        <v>43957</v>
      </c>
      <c r="H107" s="4">
        <v>1229331</v>
      </c>
      <c r="I107" s="4">
        <v>73455</v>
      </c>
      <c r="K107" s="9" t="s">
        <v>4</v>
      </c>
      <c r="L107" s="10">
        <v>43957</v>
      </c>
      <c r="M107" s="9">
        <v>1228603</v>
      </c>
      <c r="N107" s="9">
        <v>73431</v>
      </c>
      <c r="R107">
        <f t="shared" si="2"/>
        <v>1</v>
      </c>
      <c r="S107">
        <f t="shared" si="2"/>
        <v>1</v>
      </c>
      <c r="T107">
        <f t="shared" si="2"/>
        <v>1</v>
      </c>
      <c r="U107">
        <f t="shared" si="2"/>
        <v>1</v>
      </c>
      <c r="W107">
        <f t="shared" si="4"/>
        <v>1</v>
      </c>
      <c r="X107">
        <f t="shared" si="4"/>
        <v>0</v>
      </c>
      <c r="Y107">
        <f t="shared" si="4"/>
        <v>0</v>
      </c>
    </row>
    <row r="108" spans="1:25">
      <c r="A108" s="2" t="s">
        <v>2</v>
      </c>
      <c r="B108" s="3">
        <v>43958</v>
      </c>
      <c r="C108" s="2">
        <v>1257023</v>
      </c>
      <c r="D108" s="2">
        <v>75662</v>
      </c>
      <c r="F108" s="4" t="s">
        <v>2</v>
      </c>
      <c r="G108" s="5">
        <v>43958</v>
      </c>
      <c r="H108" s="4">
        <v>1257023</v>
      </c>
      <c r="I108" s="4">
        <v>75662</v>
      </c>
      <c r="K108" s="9" t="s">
        <v>4</v>
      </c>
      <c r="L108" s="10">
        <v>43958</v>
      </c>
      <c r="M108" s="9">
        <v>1257023</v>
      </c>
      <c r="N108" s="9">
        <v>75662</v>
      </c>
      <c r="R108">
        <f t="shared" si="2"/>
        <v>1</v>
      </c>
      <c r="S108">
        <f t="shared" si="2"/>
        <v>1</v>
      </c>
      <c r="T108">
        <f t="shared" si="2"/>
        <v>1</v>
      </c>
      <c r="U108">
        <f t="shared" si="2"/>
        <v>1</v>
      </c>
      <c r="W108">
        <f t="shared" si="4"/>
        <v>1</v>
      </c>
      <c r="X108">
        <f t="shared" si="4"/>
        <v>1</v>
      </c>
      <c r="Y108">
        <f t="shared" si="4"/>
        <v>1</v>
      </c>
    </row>
    <row r="109" spans="1:25">
      <c r="A109" s="2" t="s">
        <v>2</v>
      </c>
      <c r="B109" s="3">
        <v>43959</v>
      </c>
      <c r="C109" s="2">
        <v>1283929</v>
      </c>
      <c r="D109" s="2">
        <v>77180</v>
      </c>
      <c r="F109" s="4" t="s">
        <v>2</v>
      </c>
      <c r="G109" s="5">
        <v>43959</v>
      </c>
      <c r="H109" s="4">
        <v>1283929</v>
      </c>
      <c r="I109" s="4">
        <v>77180</v>
      </c>
      <c r="K109" s="9" t="s">
        <v>4</v>
      </c>
      <c r="L109" s="10">
        <v>43959</v>
      </c>
      <c r="M109" s="9">
        <v>1283929</v>
      </c>
      <c r="N109" s="9">
        <v>77180</v>
      </c>
      <c r="R109">
        <f t="shared" si="2"/>
        <v>1</v>
      </c>
      <c r="S109">
        <f t="shared" si="2"/>
        <v>1</v>
      </c>
      <c r="T109">
        <f t="shared" si="2"/>
        <v>1</v>
      </c>
      <c r="U109">
        <f t="shared" si="2"/>
        <v>1</v>
      </c>
      <c r="W109">
        <f t="shared" si="4"/>
        <v>1</v>
      </c>
      <c r="X109">
        <f t="shared" si="4"/>
        <v>1</v>
      </c>
      <c r="Y109">
        <f t="shared" si="4"/>
        <v>1</v>
      </c>
    </row>
    <row r="110" spans="1:25">
      <c r="A110" s="2" t="s">
        <v>2</v>
      </c>
      <c r="B110" s="3">
        <v>43960</v>
      </c>
      <c r="C110" s="2">
        <v>1309550</v>
      </c>
      <c r="D110" s="2">
        <v>78795</v>
      </c>
      <c r="F110" s="4" t="s">
        <v>2</v>
      </c>
      <c r="G110" s="5">
        <v>43960</v>
      </c>
      <c r="H110" s="4">
        <v>1309550</v>
      </c>
      <c r="I110" s="4">
        <v>78795</v>
      </c>
      <c r="K110" s="9" t="s">
        <v>4</v>
      </c>
      <c r="L110" s="10">
        <v>43960</v>
      </c>
      <c r="M110" s="9">
        <v>1309550</v>
      </c>
      <c r="N110" s="9">
        <v>78795</v>
      </c>
      <c r="R110">
        <f t="shared" si="2"/>
        <v>1</v>
      </c>
      <c r="S110">
        <f t="shared" si="2"/>
        <v>1</v>
      </c>
      <c r="T110">
        <f t="shared" si="2"/>
        <v>1</v>
      </c>
      <c r="U110">
        <f t="shared" si="2"/>
        <v>1</v>
      </c>
      <c r="W110">
        <f t="shared" si="4"/>
        <v>1</v>
      </c>
      <c r="X110">
        <f t="shared" si="4"/>
        <v>1</v>
      </c>
      <c r="Y110">
        <f t="shared" si="4"/>
        <v>1</v>
      </c>
    </row>
    <row r="111" spans="1:25">
      <c r="A111" s="2" t="s">
        <v>2</v>
      </c>
      <c r="B111" s="3">
        <v>43961</v>
      </c>
      <c r="C111" s="2">
        <v>1329260</v>
      </c>
      <c r="D111" s="2">
        <v>79526</v>
      </c>
      <c r="F111" s="4" t="s">
        <v>2</v>
      </c>
      <c r="G111" s="5">
        <v>43961</v>
      </c>
      <c r="H111" s="4">
        <v>1329260</v>
      </c>
      <c r="I111" s="4">
        <v>79526</v>
      </c>
      <c r="K111" s="9" t="s">
        <v>4</v>
      </c>
      <c r="L111" s="10">
        <v>43961</v>
      </c>
      <c r="M111" s="9">
        <v>1329260</v>
      </c>
      <c r="N111" s="9">
        <v>79526</v>
      </c>
      <c r="R111">
        <f t="shared" si="2"/>
        <v>1</v>
      </c>
      <c r="S111">
        <f t="shared" si="2"/>
        <v>1</v>
      </c>
      <c r="T111">
        <f t="shared" si="2"/>
        <v>1</v>
      </c>
      <c r="U111">
        <f t="shared" si="2"/>
        <v>1</v>
      </c>
      <c r="W111">
        <f t="shared" si="4"/>
        <v>1</v>
      </c>
      <c r="X111">
        <f t="shared" si="4"/>
        <v>1</v>
      </c>
      <c r="Y111">
        <f t="shared" si="4"/>
        <v>1</v>
      </c>
    </row>
    <row r="112" spans="1:25">
      <c r="A112" s="2" t="s">
        <v>2</v>
      </c>
      <c r="B112" s="3">
        <v>43962</v>
      </c>
      <c r="C112" s="2">
        <v>1347881</v>
      </c>
      <c r="D112" s="2">
        <v>80682</v>
      </c>
      <c r="F112" s="4" t="s">
        <v>2</v>
      </c>
      <c r="G112" s="5">
        <v>43962</v>
      </c>
      <c r="H112" s="4">
        <v>1347881</v>
      </c>
      <c r="I112" s="4">
        <v>80682</v>
      </c>
      <c r="K112" s="9" t="s">
        <v>4</v>
      </c>
      <c r="L112" s="10">
        <v>43962</v>
      </c>
      <c r="M112" s="9">
        <v>1347881</v>
      </c>
      <c r="N112" s="9">
        <v>80682</v>
      </c>
      <c r="R112">
        <f t="shared" si="2"/>
        <v>1</v>
      </c>
      <c r="S112">
        <f t="shared" si="2"/>
        <v>1</v>
      </c>
      <c r="T112">
        <f t="shared" si="2"/>
        <v>1</v>
      </c>
      <c r="U112">
        <f t="shared" si="2"/>
        <v>1</v>
      </c>
      <c r="W112">
        <f t="shared" si="4"/>
        <v>1</v>
      </c>
      <c r="X112">
        <f t="shared" si="4"/>
        <v>1</v>
      </c>
      <c r="Y112">
        <f t="shared" si="4"/>
        <v>1</v>
      </c>
    </row>
    <row r="113" spans="1:25">
      <c r="A113" s="2" t="s">
        <v>2</v>
      </c>
      <c r="B113" s="3">
        <v>43963</v>
      </c>
      <c r="C113" s="6">
        <v>1369376</v>
      </c>
      <c r="D113" s="7">
        <v>82356</v>
      </c>
      <c r="F113" s="4" t="s">
        <v>2</v>
      </c>
      <c r="G113" s="5">
        <v>43963</v>
      </c>
      <c r="H113" s="6">
        <v>1369574</v>
      </c>
      <c r="I113" s="7">
        <v>82376</v>
      </c>
      <c r="K113" s="9" t="s">
        <v>4</v>
      </c>
      <c r="L113" s="10">
        <v>43963</v>
      </c>
      <c r="M113" s="9">
        <v>1369574</v>
      </c>
      <c r="N113" s="9">
        <v>82376</v>
      </c>
      <c r="R113">
        <f t="shared" si="2"/>
        <v>1</v>
      </c>
      <c r="S113">
        <f t="shared" si="2"/>
        <v>1</v>
      </c>
      <c r="T113">
        <f t="shared" si="2"/>
        <v>0</v>
      </c>
      <c r="U113">
        <f t="shared" si="2"/>
        <v>0</v>
      </c>
      <c r="W113">
        <f t="shared" si="4"/>
        <v>1</v>
      </c>
      <c r="X113">
        <f t="shared" si="4"/>
        <v>1</v>
      </c>
      <c r="Y113">
        <f t="shared" si="4"/>
        <v>1</v>
      </c>
    </row>
    <row r="114" spans="1:25">
      <c r="A114" s="2" t="s">
        <v>2</v>
      </c>
      <c r="B114" s="3">
        <v>43964</v>
      </c>
      <c r="C114" s="2">
        <v>1390406</v>
      </c>
      <c r="D114" s="2">
        <v>84119</v>
      </c>
      <c r="F114" s="4" t="s">
        <v>2</v>
      </c>
      <c r="G114" s="5">
        <v>43964</v>
      </c>
      <c r="H114" s="4">
        <v>1390406</v>
      </c>
      <c r="I114" s="4">
        <v>84119</v>
      </c>
      <c r="K114" s="9" t="s">
        <v>4</v>
      </c>
      <c r="L114" s="10">
        <v>43964</v>
      </c>
      <c r="M114" s="9">
        <v>1390406</v>
      </c>
      <c r="N114" s="9">
        <v>84119</v>
      </c>
      <c r="R114">
        <f t="shared" si="2"/>
        <v>1</v>
      </c>
      <c r="S114">
        <f t="shared" si="2"/>
        <v>1</v>
      </c>
      <c r="T114">
        <f t="shared" si="2"/>
        <v>1</v>
      </c>
      <c r="U114">
        <f t="shared" si="2"/>
        <v>1</v>
      </c>
      <c r="W114">
        <f t="shared" si="4"/>
        <v>1</v>
      </c>
      <c r="X114">
        <f t="shared" si="4"/>
        <v>1</v>
      </c>
      <c r="Y114">
        <f t="shared" si="4"/>
        <v>1</v>
      </c>
    </row>
    <row r="115" spans="1:25">
      <c r="A115" s="2" t="s">
        <v>2</v>
      </c>
      <c r="B115" s="3">
        <v>43965</v>
      </c>
      <c r="C115" s="2">
        <v>1417774</v>
      </c>
      <c r="D115" s="2">
        <v>85898</v>
      </c>
      <c r="F115" s="4" t="s">
        <v>2</v>
      </c>
      <c r="G115" s="5">
        <v>43965</v>
      </c>
      <c r="H115" s="4">
        <v>1417774</v>
      </c>
      <c r="I115" s="4">
        <v>85898</v>
      </c>
      <c r="K115" s="9" t="s">
        <v>4</v>
      </c>
      <c r="L115" s="10">
        <v>43965</v>
      </c>
      <c r="M115" s="9">
        <v>1417774</v>
      </c>
      <c r="N115" s="9">
        <v>85898</v>
      </c>
      <c r="R115">
        <f t="shared" si="2"/>
        <v>1</v>
      </c>
      <c r="S115">
        <f t="shared" si="2"/>
        <v>1</v>
      </c>
      <c r="T115">
        <f t="shared" si="2"/>
        <v>1</v>
      </c>
      <c r="U115">
        <f t="shared" si="2"/>
        <v>1</v>
      </c>
      <c r="W115">
        <f t="shared" si="4"/>
        <v>1</v>
      </c>
      <c r="X115">
        <f t="shared" si="4"/>
        <v>1</v>
      </c>
      <c r="Y115">
        <f t="shared" si="4"/>
        <v>1</v>
      </c>
    </row>
    <row r="116" spans="1:25">
      <c r="A116" s="2" t="s">
        <v>2</v>
      </c>
      <c r="B116" s="3">
        <v>43966</v>
      </c>
      <c r="C116" s="2">
        <v>1442824</v>
      </c>
      <c r="D116" s="2">
        <v>87530</v>
      </c>
      <c r="F116" s="4" t="s">
        <v>2</v>
      </c>
      <c r="G116" s="5">
        <v>43966</v>
      </c>
      <c r="H116" s="4">
        <v>1442824</v>
      </c>
      <c r="I116" s="4">
        <v>87530</v>
      </c>
      <c r="K116" s="9" t="s">
        <v>4</v>
      </c>
      <c r="L116" s="10">
        <v>43966</v>
      </c>
      <c r="M116" s="9">
        <v>1442824</v>
      </c>
      <c r="N116" s="9">
        <v>87530</v>
      </c>
      <c r="R116">
        <f t="shared" si="2"/>
        <v>1</v>
      </c>
      <c r="S116">
        <f t="shared" si="2"/>
        <v>1</v>
      </c>
      <c r="T116">
        <f t="shared" si="2"/>
        <v>1</v>
      </c>
      <c r="U116">
        <f t="shared" si="2"/>
        <v>1</v>
      </c>
      <c r="W116">
        <f t="shared" si="4"/>
        <v>1</v>
      </c>
      <c r="X116">
        <f t="shared" si="4"/>
        <v>1</v>
      </c>
      <c r="Y116">
        <f t="shared" si="4"/>
        <v>1</v>
      </c>
    </row>
    <row r="117" spans="1:25">
      <c r="A117" s="2" t="s">
        <v>2</v>
      </c>
      <c r="B117" s="3">
        <v>43967</v>
      </c>
      <c r="C117" s="2">
        <v>1467820</v>
      </c>
      <c r="D117" s="2">
        <v>88754</v>
      </c>
      <c r="F117" s="4" t="s">
        <v>2</v>
      </c>
      <c r="G117" s="5">
        <v>43967</v>
      </c>
      <c r="H117" s="4">
        <v>1467820</v>
      </c>
      <c r="I117" s="4">
        <v>88754</v>
      </c>
      <c r="K117" s="9" t="s">
        <v>4</v>
      </c>
      <c r="L117" s="10">
        <v>43967</v>
      </c>
      <c r="M117" s="9">
        <v>1467820</v>
      </c>
      <c r="N117" s="9">
        <v>88754</v>
      </c>
      <c r="R117">
        <f t="shared" si="2"/>
        <v>1</v>
      </c>
      <c r="S117">
        <f t="shared" si="2"/>
        <v>1</v>
      </c>
      <c r="T117">
        <f t="shared" si="2"/>
        <v>1</v>
      </c>
      <c r="U117">
        <f t="shared" si="2"/>
        <v>1</v>
      </c>
      <c r="W117">
        <f t="shared" si="4"/>
        <v>1</v>
      </c>
      <c r="X117">
        <f t="shared" si="4"/>
        <v>1</v>
      </c>
      <c r="Y117">
        <f t="shared" si="4"/>
        <v>1</v>
      </c>
    </row>
    <row r="118" spans="1:25">
      <c r="A118" s="2" t="s">
        <v>2</v>
      </c>
      <c r="B118" s="3">
        <v>43968</v>
      </c>
      <c r="C118" s="2">
        <v>1486757</v>
      </c>
      <c r="D118" s="2">
        <v>89562</v>
      </c>
      <c r="F118" s="4" t="s">
        <v>2</v>
      </c>
      <c r="G118" s="5">
        <v>43968</v>
      </c>
      <c r="H118" s="4">
        <v>1486757</v>
      </c>
      <c r="I118" s="4">
        <v>89562</v>
      </c>
      <c r="K118" s="9" t="s">
        <v>4</v>
      </c>
      <c r="L118" s="10">
        <v>43968</v>
      </c>
      <c r="M118" s="9">
        <v>1486757</v>
      </c>
      <c r="N118" s="9">
        <v>89562</v>
      </c>
      <c r="R118">
        <f t="shared" si="2"/>
        <v>1</v>
      </c>
      <c r="S118">
        <f t="shared" si="2"/>
        <v>1</v>
      </c>
      <c r="T118">
        <f t="shared" si="2"/>
        <v>1</v>
      </c>
      <c r="U118">
        <f t="shared" si="2"/>
        <v>1</v>
      </c>
      <c r="W118">
        <f t="shared" si="4"/>
        <v>1</v>
      </c>
      <c r="X118">
        <f t="shared" si="4"/>
        <v>1</v>
      </c>
      <c r="Y118">
        <f t="shared" si="4"/>
        <v>1</v>
      </c>
    </row>
    <row r="119" spans="1:25">
      <c r="A119" s="2" t="s">
        <v>2</v>
      </c>
      <c r="B119" s="3">
        <v>43969</v>
      </c>
      <c r="C119" s="2">
        <v>1508308</v>
      </c>
      <c r="D119" s="2">
        <v>90347</v>
      </c>
      <c r="F119" s="4" t="s">
        <v>2</v>
      </c>
      <c r="G119" s="5">
        <v>43969</v>
      </c>
      <c r="H119" s="4">
        <v>1508308</v>
      </c>
      <c r="I119" s="4">
        <v>90347</v>
      </c>
      <c r="K119" s="9" t="s">
        <v>4</v>
      </c>
      <c r="L119" s="10">
        <v>43969</v>
      </c>
      <c r="M119" s="9">
        <v>1508308</v>
      </c>
      <c r="N119" s="9">
        <v>90347</v>
      </c>
      <c r="R119">
        <f t="shared" si="2"/>
        <v>1</v>
      </c>
      <c r="S119">
        <f t="shared" si="2"/>
        <v>1</v>
      </c>
      <c r="T119">
        <f t="shared" si="2"/>
        <v>1</v>
      </c>
      <c r="U119">
        <f t="shared" si="2"/>
        <v>1</v>
      </c>
      <c r="W119">
        <f t="shared" si="4"/>
        <v>1</v>
      </c>
      <c r="X119">
        <f t="shared" si="4"/>
        <v>1</v>
      </c>
      <c r="Y119">
        <f t="shared" si="4"/>
        <v>1</v>
      </c>
    </row>
    <row r="120" spans="1:25">
      <c r="A120" s="2" t="s">
        <v>2</v>
      </c>
      <c r="B120" s="3">
        <v>43970</v>
      </c>
      <c r="C120" s="2">
        <v>1528568</v>
      </c>
      <c r="D120" s="2">
        <v>91921</v>
      </c>
      <c r="F120" s="4" t="s">
        <v>2</v>
      </c>
      <c r="G120" s="5">
        <v>43970</v>
      </c>
      <c r="H120" s="4">
        <v>1528568</v>
      </c>
      <c r="I120" s="4">
        <v>91921</v>
      </c>
      <c r="K120" s="9" t="s">
        <v>4</v>
      </c>
      <c r="L120" s="10">
        <v>43970</v>
      </c>
      <c r="M120" s="9">
        <v>1528568</v>
      </c>
      <c r="N120" s="9">
        <v>91921</v>
      </c>
      <c r="R120">
        <f t="shared" si="2"/>
        <v>1</v>
      </c>
      <c r="S120">
        <f t="shared" si="2"/>
        <v>1</v>
      </c>
      <c r="T120">
        <f t="shared" si="2"/>
        <v>1</v>
      </c>
      <c r="U120">
        <f t="shared" si="2"/>
        <v>1</v>
      </c>
      <c r="W120">
        <f t="shared" si="4"/>
        <v>1</v>
      </c>
      <c r="X120">
        <f t="shared" si="4"/>
        <v>1</v>
      </c>
      <c r="Y120">
        <f t="shared" si="4"/>
        <v>1</v>
      </c>
    </row>
    <row r="121" spans="1:25">
      <c r="A121" s="2" t="s">
        <v>2</v>
      </c>
      <c r="B121" s="3">
        <v>43971</v>
      </c>
      <c r="C121" s="2">
        <v>1551853</v>
      </c>
      <c r="D121" s="2">
        <v>93439</v>
      </c>
      <c r="F121" s="4" t="s">
        <v>2</v>
      </c>
      <c r="G121" s="5">
        <v>43971</v>
      </c>
      <c r="H121" s="4">
        <v>1551853</v>
      </c>
      <c r="I121" s="4">
        <v>93439</v>
      </c>
      <c r="K121" s="9" t="s">
        <v>4</v>
      </c>
      <c r="L121" s="10">
        <v>43971</v>
      </c>
      <c r="M121" s="9">
        <v>1551853</v>
      </c>
      <c r="N121" s="9">
        <v>93439</v>
      </c>
      <c r="R121">
        <f t="shared" si="2"/>
        <v>1</v>
      </c>
      <c r="S121">
        <f t="shared" si="2"/>
        <v>1</v>
      </c>
      <c r="T121">
        <f t="shared" si="2"/>
        <v>1</v>
      </c>
      <c r="U121">
        <f t="shared" si="2"/>
        <v>1</v>
      </c>
      <c r="W121">
        <f t="shared" si="4"/>
        <v>1</v>
      </c>
      <c r="X121">
        <f t="shared" si="4"/>
        <v>1</v>
      </c>
      <c r="Y121">
        <f t="shared" si="4"/>
        <v>1</v>
      </c>
    </row>
    <row r="122" spans="1:25">
      <c r="A122" s="2" t="s">
        <v>2</v>
      </c>
      <c r="B122" s="3">
        <v>43972</v>
      </c>
      <c r="C122" s="2">
        <v>1577147</v>
      </c>
      <c r="D122" s="2">
        <v>94702</v>
      </c>
      <c r="F122" s="4" t="s">
        <v>2</v>
      </c>
      <c r="G122" s="5">
        <v>43972</v>
      </c>
      <c r="H122" s="4">
        <v>1577147</v>
      </c>
      <c r="I122" s="4">
        <v>94702</v>
      </c>
      <c r="K122" s="9" t="s">
        <v>4</v>
      </c>
      <c r="L122" s="10">
        <v>43972</v>
      </c>
      <c r="M122" s="9">
        <v>1577147</v>
      </c>
      <c r="N122" s="9">
        <v>94702</v>
      </c>
      <c r="R122">
        <f t="shared" si="2"/>
        <v>1</v>
      </c>
      <c r="S122">
        <f t="shared" si="2"/>
        <v>1</v>
      </c>
      <c r="T122">
        <f t="shared" si="2"/>
        <v>1</v>
      </c>
      <c r="U122">
        <f t="shared" si="2"/>
        <v>1</v>
      </c>
      <c r="W122">
        <f t="shared" si="4"/>
        <v>1</v>
      </c>
      <c r="X122">
        <f t="shared" si="4"/>
        <v>1</v>
      </c>
      <c r="Y122">
        <f t="shared" si="4"/>
        <v>1</v>
      </c>
    </row>
    <row r="123" spans="1:25">
      <c r="A123" s="2" t="s">
        <v>2</v>
      </c>
      <c r="B123" s="3">
        <v>43973</v>
      </c>
      <c r="C123" s="2">
        <v>1600937</v>
      </c>
      <c r="D123" s="2">
        <v>95978</v>
      </c>
      <c r="F123" s="4" t="s">
        <v>2</v>
      </c>
      <c r="G123" s="5">
        <v>43973</v>
      </c>
      <c r="H123" s="4">
        <v>1600937</v>
      </c>
      <c r="I123" s="4">
        <v>95978</v>
      </c>
      <c r="K123" s="9" t="s">
        <v>4</v>
      </c>
      <c r="L123" s="10">
        <v>43973</v>
      </c>
      <c r="M123" s="9">
        <v>1600937</v>
      </c>
      <c r="N123" s="9">
        <v>95979</v>
      </c>
      <c r="R123">
        <f t="shared" si="2"/>
        <v>1</v>
      </c>
      <c r="S123">
        <f t="shared" si="2"/>
        <v>1</v>
      </c>
      <c r="T123">
        <f t="shared" si="2"/>
        <v>1</v>
      </c>
      <c r="U123">
        <f t="shared" si="2"/>
        <v>1</v>
      </c>
      <c r="W123">
        <f t="shared" si="4"/>
        <v>1</v>
      </c>
      <c r="X123">
        <f t="shared" si="4"/>
        <v>1</v>
      </c>
      <c r="Y123">
        <f t="shared" si="4"/>
        <v>0</v>
      </c>
    </row>
    <row r="124" spans="1:25">
      <c r="A124" s="2" t="s">
        <v>2</v>
      </c>
      <c r="B124" s="3">
        <v>43974</v>
      </c>
      <c r="C124" s="2">
        <v>1622612</v>
      </c>
      <c r="D124" s="2">
        <v>97086</v>
      </c>
      <c r="F124" s="4" t="s">
        <v>2</v>
      </c>
      <c r="G124" s="5">
        <v>43974</v>
      </c>
      <c r="H124" s="4">
        <v>1622612</v>
      </c>
      <c r="I124" s="4">
        <v>97086</v>
      </c>
      <c r="K124" s="9" t="s">
        <v>4</v>
      </c>
      <c r="L124" s="10">
        <v>43974</v>
      </c>
      <c r="M124" s="9">
        <v>1622612</v>
      </c>
      <c r="N124" s="9">
        <v>97087</v>
      </c>
      <c r="R124">
        <f t="shared" si="2"/>
        <v>1</v>
      </c>
      <c r="S124">
        <f t="shared" si="2"/>
        <v>1</v>
      </c>
      <c r="T124">
        <f t="shared" si="2"/>
        <v>1</v>
      </c>
      <c r="U124">
        <f t="shared" si="2"/>
        <v>1</v>
      </c>
      <c r="W124">
        <f t="shared" si="4"/>
        <v>1</v>
      </c>
      <c r="X124">
        <f t="shared" si="4"/>
        <v>1</v>
      </c>
      <c r="Y124">
        <f t="shared" si="4"/>
        <v>0</v>
      </c>
    </row>
    <row r="125" spans="1:25">
      <c r="A125" s="2" t="s">
        <v>2</v>
      </c>
      <c r="B125" s="3">
        <v>43975</v>
      </c>
      <c r="C125" s="2">
        <v>1643246</v>
      </c>
      <c r="D125" s="2">
        <v>97719</v>
      </c>
      <c r="F125" s="4" t="s">
        <v>2</v>
      </c>
      <c r="G125" s="5">
        <v>43975</v>
      </c>
      <c r="H125" s="4">
        <v>1643246</v>
      </c>
      <c r="I125" s="4">
        <v>97719</v>
      </c>
      <c r="K125" s="9" t="s">
        <v>4</v>
      </c>
      <c r="L125" s="10">
        <v>43975</v>
      </c>
      <c r="M125" s="9">
        <v>1643246</v>
      </c>
      <c r="N125" s="9">
        <v>97720</v>
      </c>
      <c r="R125">
        <f t="shared" si="2"/>
        <v>1</v>
      </c>
      <c r="S125">
        <f t="shared" si="2"/>
        <v>1</v>
      </c>
      <c r="T125">
        <f t="shared" si="2"/>
        <v>1</v>
      </c>
      <c r="U125">
        <f t="shared" si="2"/>
        <v>1</v>
      </c>
      <c r="W125">
        <f t="shared" si="4"/>
        <v>1</v>
      </c>
      <c r="X125">
        <f t="shared" si="4"/>
        <v>1</v>
      </c>
      <c r="Y125">
        <f t="shared" si="4"/>
        <v>0</v>
      </c>
    </row>
    <row r="126" spans="1:25">
      <c r="A126" s="2" t="s">
        <v>2</v>
      </c>
      <c r="B126" s="3">
        <v>43976</v>
      </c>
      <c r="C126" s="2">
        <v>1662302</v>
      </c>
      <c r="D126" s="2">
        <v>98219</v>
      </c>
      <c r="F126" s="4" t="s">
        <v>2</v>
      </c>
      <c r="G126" s="5">
        <v>43976</v>
      </c>
      <c r="H126" s="4">
        <v>1662302</v>
      </c>
      <c r="I126" s="4">
        <v>98219</v>
      </c>
      <c r="K126" s="9" t="s">
        <v>4</v>
      </c>
      <c r="L126" s="10">
        <v>43976</v>
      </c>
      <c r="M126" s="9">
        <v>1662302</v>
      </c>
      <c r="N126" s="9">
        <v>98220</v>
      </c>
      <c r="R126">
        <f t="shared" si="2"/>
        <v>1</v>
      </c>
      <c r="S126">
        <f t="shared" si="2"/>
        <v>1</v>
      </c>
      <c r="T126">
        <f t="shared" si="2"/>
        <v>1</v>
      </c>
      <c r="U126">
        <f t="shared" si="2"/>
        <v>1</v>
      </c>
      <c r="W126">
        <f t="shared" si="4"/>
        <v>1</v>
      </c>
      <c r="X126">
        <f t="shared" si="4"/>
        <v>1</v>
      </c>
      <c r="Y126">
        <f t="shared" si="4"/>
        <v>0</v>
      </c>
    </row>
    <row r="127" spans="1:25">
      <c r="A127" s="2" t="s">
        <v>2</v>
      </c>
      <c r="B127" s="3">
        <v>43977</v>
      </c>
      <c r="C127" s="2">
        <v>1680913</v>
      </c>
      <c r="D127" s="2">
        <v>98912</v>
      </c>
      <c r="F127" s="4" t="s">
        <v>2</v>
      </c>
      <c r="G127" s="5">
        <v>43977</v>
      </c>
      <c r="H127" s="4">
        <v>1680913</v>
      </c>
      <c r="I127" s="4">
        <v>98912</v>
      </c>
      <c r="K127" s="9" t="s">
        <v>4</v>
      </c>
      <c r="L127" s="10">
        <v>43977</v>
      </c>
      <c r="M127" s="9">
        <v>1680913</v>
      </c>
      <c r="N127" s="9">
        <v>98913</v>
      </c>
      <c r="R127">
        <f t="shared" si="2"/>
        <v>1</v>
      </c>
      <c r="S127">
        <f t="shared" si="2"/>
        <v>1</v>
      </c>
      <c r="T127">
        <f t="shared" si="2"/>
        <v>1</v>
      </c>
      <c r="U127">
        <f t="shared" si="2"/>
        <v>1</v>
      </c>
      <c r="W127">
        <f t="shared" si="4"/>
        <v>1</v>
      </c>
      <c r="X127">
        <f t="shared" si="4"/>
        <v>1</v>
      </c>
      <c r="Y127">
        <f t="shared" si="4"/>
        <v>0</v>
      </c>
    </row>
    <row r="128" spans="1:25">
      <c r="A128" s="2" t="s">
        <v>2</v>
      </c>
      <c r="B128" s="3">
        <v>43978</v>
      </c>
      <c r="C128" s="2">
        <v>1699176</v>
      </c>
      <c r="D128" s="2">
        <v>100417</v>
      </c>
      <c r="F128" s="4" t="s">
        <v>2</v>
      </c>
      <c r="G128" s="5">
        <v>43978</v>
      </c>
      <c r="H128" s="4">
        <v>1699176</v>
      </c>
      <c r="I128" s="4">
        <v>100417</v>
      </c>
      <c r="K128" s="9" t="s">
        <v>4</v>
      </c>
      <c r="L128" s="10">
        <v>43978</v>
      </c>
      <c r="M128" s="9">
        <v>1699176</v>
      </c>
      <c r="N128" s="9">
        <v>100418</v>
      </c>
      <c r="R128">
        <f t="shared" si="2"/>
        <v>1</v>
      </c>
      <c r="S128">
        <f t="shared" si="2"/>
        <v>1</v>
      </c>
      <c r="T128">
        <f t="shared" si="2"/>
        <v>1</v>
      </c>
      <c r="U128">
        <f t="shared" si="2"/>
        <v>1</v>
      </c>
      <c r="W128">
        <f t="shared" si="4"/>
        <v>1</v>
      </c>
      <c r="X128">
        <f t="shared" si="4"/>
        <v>1</v>
      </c>
      <c r="Y128">
        <f t="shared" si="4"/>
        <v>0</v>
      </c>
    </row>
    <row r="129" spans="1:25">
      <c r="A129" s="2" t="s">
        <v>2</v>
      </c>
      <c r="B129" s="3">
        <v>43979</v>
      </c>
      <c r="C129" s="2">
        <v>1721753</v>
      </c>
      <c r="D129" s="2">
        <v>101616</v>
      </c>
      <c r="F129" s="4" t="s">
        <v>2</v>
      </c>
      <c r="G129" s="5">
        <v>43979</v>
      </c>
      <c r="H129" s="4">
        <v>1721753</v>
      </c>
      <c r="I129" s="4">
        <v>101616</v>
      </c>
      <c r="K129" s="9" t="s">
        <v>4</v>
      </c>
      <c r="L129" s="10">
        <v>43979</v>
      </c>
      <c r="M129" s="9">
        <v>1721753</v>
      </c>
      <c r="N129" s="9">
        <v>101616</v>
      </c>
      <c r="R129">
        <f t="shared" si="2"/>
        <v>1</v>
      </c>
      <c r="S129">
        <f t="shared" si="2"/>
        <v>1</v>
      </c>
      <c r="T129">
        <f t="shared" si="2"/>
        <v>1</v>
      </c>
      <c r="U129">
        <f t="shared" si="2"/>
        <v>1</v>
      </c>
      <c r="W129">
        <f t="shared" si="4"/>
        <v>1</v>
      </c>
      <c r="X129">
        <f t="shared" si="4"/>
        <v>1</v>
      </c>
      <c r="Y129">
        <f t="shared" si="4"/>
        <v>1</v>
      </c>
    </row>
    <row r="130" spans="1:25">
      <c r="A130" s="2" t="s">
        <v>2</v>
      </c>
      <c r="B130" s="3">
        <v>43980</v>
      </c>
      <c r="C130" s="2">
        <v>1746019</v>
      </c>
      <c r="D130" s="2">
        <v>102809</v>
      </c>
      <c r="F130" s="4" t="s">
        <v>2</v>
      </c>
      <c r="G130" s="5">
        <v>43980</v>
      </c>
      <c r="H130" s="4">
        <v>1746019</v>
      </c>
      <c r="I130" s="4">
        <v>102809</v>
      </c>
      <c r="K130" s="9" t="s">
        <v>4</v>
      </c>
      <c r="L130" s="10">
        <v>43980</v>
      </c>
      <c r="M130" s="9">
        <v>1746019</v>
      </c>
      <c r="N130" s="9">
        <v>102809</v>
      </c>
      <c r="R130">
        <f t="shared" si="2"/>
        <v>1</v>
      </c>
      <c r="S130">
        <f t="shared" si="2"/>
        <v>1</v>
      </c>
      <c r="T130">
        <f t="shared" si="2"/>
        <v>1</v>
      </c>
      <c r="U130">
        <f t="shared" ref="U130:U131" si="5">IF(D130=I130,1,0)</f>
        <v>1</v>
      </c>
      <c r="W130">
        <f t="shared" si="4"/>
        <v>1</v>
      </c>
      <c r="X130">
        <f t="shared" si="4"/>
        <v>1</v>
      </c>
      <c r="Y130">
        <f t="shared" si="4"/>
        <v>1</v>
      </c>
    </row>
    <row r="131" spans="1:25">
      <c r="A131" s="2" t="s">
        <v>2</v>
      </c>
      <c r="B131" s="3">
        <v>43981</v>
      </c>
      <c r="C131" s="2">
        <v>1770165</v>
      </c>
      <c r="D131" s="2">
        <v>103776</v>
      </c>
      <c r="F131" s="4" t="s">
        <v>2</v>
      </c>
      <c r="G131" s="5">
        <v>43981</v>
      </c>
      <c r="H131" s="4">
        <v>1770165</v>
      </c>
      <c r="I131" s="4">
        <v>103776</v>
      </c>
      <c r="K131" s="9" t="s">
        <v>4</v>
      </c>
      <c r="L131" s="10">
        <v>43981</v>
      </c>
      <c r="M131" s="9">
        <v>1770165</v>
      </c>
      <c r="N131" s="9">
        <v>103776</v>
      </c>
      <c r="R131">
        <f t="shared" ref="R131:T131" si="6">IF(A131=F131,1,0)</f>
        <v>1</v>
      </c>
      <c r="S131">
        <f t="shared" si="6"/>
        <v>1</v>
      </c>
      <c r="T131">
        <f t="shared" si="6"/>
        <v>1</v>
      </c>
      <c r="U131">
        <f t="shared" si="5"/>
        <v>1</v>
      </c>
      <c r="W131">
        <f t="shared" si="4"/>
        <v>1</v>
      </c>
      <c r="X131">
        <f t="shared" si="4"/>
        <v>1</v>
      </c>
      <c r="Y131">
        <f t="shared" si="4"/>
        <v>1</v>
      </c>
    </row>
    <row r="132" spans="1:25">
      <c r="K132" t="s">
        <v>4</v>
      </c>
      <c r="L132" s="8">
        <v>43982</v>
      </c>
      <c r="M132">
        <v>1790172</v>
      </c>
      <c r="N132">
        <v>104381</v>
      </c>
    </row>
  </sheetData>
  <autoFilter ref="R2:U131" xr:uid="{2A236ADB-4B07-734A-85E6-E08178B4EB0D}"/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2020-06-01T00:47:11Z</dcterms:created>
  <dcterms:modified xsi:type="dcterms:W3CDTF">2020-06-02T15:05:30Z</dcterms:modified>
</cp:coreProperties>
</file>